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11730" windowHeight="7320" activeTab="0"/>
  </bookViews>
  <sheets>
    <sheet name="техническая" sheetId="1" r:id="rId1"/>
    <sheet name="естественнонаучная" sheetId="2" r:id="rId2"/>
    <sheet name="художественная" sheetId="3" r:id="rId3"/>
    <sheet name="туристско-краеведческая" sheetId="4" r:id="rId4"/>
    <sheet name="социально-педагогическая" sheetId="5" r:id="rId5"/>
    <sheet name="Лист1" sheetId="6" state="hidden" r:id="rId6"/>
    <sheet name="Социально-педагогическая 6" sheetId="7" r:id="rId7"/>
    <sheet name="социально-педагогическая 7" sheetId="8" r:id="rId8"/>
    <sheet name="стр.6_7" sheetId="9" r:id="rId9"/>
    <sheet name="Лист2" sheetId="10" state="hidden" r:id="rId10"/>
  </sheets>
  <definedNames>
    <definedName name="_xlnm.Print_Area" localSheetId="1">'естественнонаучная'!$A$1:$FE$54</definedName>
    <definedName name="_xlnm.Print_Area" localSheetId="4">'социально-педагогическая'!$A$1:$FE$57</definedName>
    <definedName name="_xlnm.Print_Area" localSheetId="6">'Социально-педагогическая 6'!$A$1:$FE$56</definedName>
    <definedName name="_xlnm.Print_Area" localSheetId="7">'социально-педагогическая 7'!$A$1:$FE$55</definedName>
    <definedName name="_xlnm.Print_Area" localSheetId="8">'стр.6_7'!$A$1:$FE$62</definedName>
    <definedName name="_xlnm.Print_Area" localSheetId="0">'техническая'!$A$1:$FE$100</definedName>
    <definedName name="_xlnm.Print_Area" localSheetId="3">'туристско-краеведческая'!$A$1:$FE$54</definedName>
    <definedName name="_xlnm.Print_Area" localSheetId="2">'художественная'!$A$1:$FE$57</definedName>
  </definedNames>
  <calcPr fullCalcOnLoad="1"/>
</workbook>
</file>

<file path=xl/sharedStrings.xml><?xml version="1.0" encoding="utf-8"?>
<sst xmlns="http://schemas.openxmlformats.org/spreadsheetml/2006/main" count="921" uniqueCount="184">
  <si>
    <t>на 20</t>
  </si>
  <si>
    <t>год и на плановый период 20</t>
  </si>
  <si>
    <t>и 20</t>
  </si>
  <si>
    <t xml:space="preserve"> годов</t>
  </si>
  <si>
    <t>Коды</t>
  </si>
  <si>
    <t>Дата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</si>
  <si>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</si>
  <si>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</si>
  <si>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</si>
  <si>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</si>
  <si>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(наименование показателя)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</si>
  <si>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</si>
  <si>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</si>
  <si>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</si>
  <si>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</si>
  <si>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</si>
  <si>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</si>
  <si>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</si>
  <si>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</si>
  <si>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</si>
  <si>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</si>
  <si>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</si>
  <si>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</si>
  <si>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</si>
  <si>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</si>
  <si>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</si>
  <si>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</si>
  <si>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</si>
  <si>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</si>
  <si>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</si>
  <si>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</si>
  <si>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</si>
  <si>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</si>
  <si>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</si>
  <si>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</si>
  <si>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</si>
  <si>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</si>
  <si>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</si>
  <si>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</si>
  <si>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</si>
  <si>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описание работы</t>
  </si>
  <si>
    <t>(очередной финансовый год)</t>
  </si>
  <si>
    <t>Форма контроля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</si>
  <si>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</si>
  <si>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</si>
  <si>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t>Форма по</t>
  </si>
  <si>
    <t>0506001</t>
  </si>
  <si>
    <t>ОКУД</t>
  </si>
  <si>
    <t>по сводному</t>
  </si>
  <si>
    <t>реестру</t>
  </si>
  <si>
    <t>МУНИЦИПАЛЬНОЕ ЗАДАНИЕ</t>
  </si>
  <si>
    <t>Наименование районного муниципального учреждения (обособленного подразделения)</t>
  </si>
  <si>
    <t>Виды деятельности районного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</si>
  <si>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</si>
  <si>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</si>
  <si>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</si>
  <si>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объём и (или) качество муниципальной услуги: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</si>
  <si>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</si>
  <si>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</si>
  <si>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</si>
  <si>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</si>
  <si>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</si>
  <si>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3.2. Показатели, характеризующие объём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</si>
  <si>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</si>
  <si>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</si>
  <si>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объёма муниципальной услуги</t>
  </si>
  <si>
    <t>Значение показателя объёма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</si>
  <si>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</si>
  <si>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</si>
  <si>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</si>
  <si>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3. Показатели, характеризующие объём и (или) качество работы:</t>
  </si>
  <si>
    <t>3.2. Показатели, характеризующие объём работы:</t>
  </si>
  <si>
    <t>Показатель объёма работы</t>
  </si>
  <si>
    <t>Значение показателя объёма работы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</si>
  <si>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5</t>
    </r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</si>
  <si>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</si>
  <si>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</si>
  <si>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Органы администрации района, осуществляющие контроль за выполнением муниципального задания</t>
  </si>
  <si>
    <t>4.3. Иные требования к отчётности о выполнении муниципального задания</t>
  </si>
  <si>
    <t>5. Иная  информация, необходимая для исполнения (контроля за исполнением) муниципального задания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</si>
  <si>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</si>
  <si>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</si>
  <si>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</si>
  <si>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</si>
  <si>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</si>
  <si>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2. Иная информация, необходимая для выполнения (контроля за выполнением) муниципального задания</t>
  </si>
  <si>
    <t>4. Требования к отчётности о выполнении муниципального задания</t>
  </si>
  <si>
    <t>4.1. Периодичность представления отчётов о выполнении муниципального задания</t>
  </si>
  <si>
    <t>4.2. Сроки представления отчётов о выполнении муниципального задания</t>
  </si>
  <si>
    <t>ликвидация организации, отзыв лицензии на право ведения образовательной деятельности, прочие непредвиденные обстоятельства</t>
  </si>
  <si>
    <t>18</t>
  </si>
  <si>
    <t>%</t>
  </si>
  <si>
    <t>человек</t>
  </si>
  <si>
    <t>Очная</t>
  </si>
  <si>
    <t>очная</t>
  </si>
  <si>
    <t>оплата за образование</t>
  </si>
  <si>
    <t>без оплаты</t>
  </si>
  <si>
    <t>локальные акты - самообследование, информация согласно требованиям законодательства</t>
  </si>
  <si>
    <t>1 раз в 2 недели</t>
  </si>
  <si>
    <t>1</t>
  </si>
  <si>
    <t>1 раз в год</t>
  </si>
  <si>
    <t>пояснительная записка при расхождении качественных и или колечественных показателей</t>
  </si>
  <si>
    <t>периодичность-2 раза в год</t>
  </si>
  <si>
    <t>отчет  в соответствии с статистическим отчетом 1-ДО</t>
  </si>
  <si>
    <t>дети за исключением детей с ограниченными возможностями здоровья (ОВЗ) и детей-инвалидов</t>
  </si>
  <si>
    <t>не указано</t>
  </si>
  <si>
    <t>художественной</t>
  </si>
  <si>
    <t>число обучающихся</t>
  </si>
  <si>
    <t>УТВЕРЖДАЮ</t>
  </si>
  <si>
    <t>ИО руководителя управления</t>
  </si>
  <si>
    <t>образования администрации</t>
  </si>
  <si>
    <t>Курагинского района</t>
  </si>
  <si>
    <t xml:space="preserve">Муниципальное бюджетное образовательное учреждение дополнительного образования </t>
  </si>
  <si>
    <t>"Курагинский дом детского творчества"</t>
  </si>
  <si>
    <t>Физические лица с 7 лет</t>
  </si>
  <si>
    <t>технической</t>
  </si>
  <si>
    <t>удовлетворенность услугами родителей (законных представителей)</t>
  </si>
  <si>
    <t>http://ddt-kuragino.narod.ru/</t>
  </si>
  <si>
    <t>естественнонаучная (эколого-биологическая)</t>
  </si>
  <si>
    <t>туристско-краеведческая</t>
  </si>
  <si>
    <t>туристско-краевпедческая</t>
  </si>
  <si>
    <t>5</t>
  </si>
  <si>
    <t>социально-педагогическая</t>
  </si>
  <si>
    <t>6</t>
  </si>
  <si>
    <t>очно-заочная с применением сетевой формы реализации</t>
  </si>
  <si>
    <t>Статистический отчет 1-ДО</t>
  </si>
  <si>
    <t>Управление образования администрации Курагинского района</t>
  </si>
  <si>
    <t>Аналитический отчет</t>
  </si>
  <si>
    <t xml:space="preserve"> 1 раз в год</t>
  </si>
  <si>
    <t>Текущий контроль</t>
  </si>
  <si>
    <t>1 раз в квартал, 1 раз в полугодие</t>
  </si>
  <si>
    <t>Последующий контроль</t>
  </si>
  <si>
    <t>по мере необходимости (в случае поступлений обоснованных жалоб потребителей, требований правоохранительных органов)</t>
  </si>
  <si>
    <t>Физические лица с 11 лет</t>
  </si>
  <si>
    <t>Физические лица с 13 лет</t>
  </si>
  <si>
    <t>Количество мероприятий (Единица)</t>
  </si>
  <si>
    <t>19</t>
  </si>
  <si>
    <t>дополнительное образование детей и взрослых</t>
  </si>
  <si>
    <t>Реализация дополнительных общеобразовательных общеразвивающих программ</t>
  </si>
  <si>
    <t>полнота реализации дополнительных общеобразовательных общеразвивающих программ</t>
  </si>
  <si>
    <t>полнота реализации дополнительных общеообразовательных общеразвивающих программ</t>
  </si>
  <si>
    <t>20</t>
  </si>
  <si>
    <t>15.07.2018; 15.01.2019</t>
  </si>
  <si>
    <t>у</t>
  </si>
  <si>
    <t>Руководитель</t>
  </si>
  <si>
    <t>_______________ С.А. Топилина</t>
  </si>
  <si>
    <t>804200О.99.0.ББ52АЖ72000</t>
  </si>
  <si>
    <t>804200О.99.0.ББ52АЖ96000</t>
  </si>
  <si>
    <t>804200О.99.0.ББ52АЗ44000</t>
  </si>
  <si>
    <t>804200О.99.0.ББ52АЗ68000</t>
  </si>
  <si>
    <t>804200О.99.0.ББ52АЗ92000</t>
  </si>
  <si>
    <t>804200О.99.0.ББ52АИ08000</t>
  </si>
  <si>
    <t>доля обучающихся,освоивших дополнительную общеразвивающую программу</t>
  </si>
  <si>
    <t xml:space="preserve">очно-заочная </t>
  </si>
  <si>
    <t>человек/час</t>
  </si>
  <si>
    <t xml:space="preserve">количество участников мероприятий (человек) </t>
  </si>
  <si>
    <t>отсутствие обоснованных претензий потребителей к качеству работы (%)</t>
  </si>
  <si>
    <t>отсутствие обоснованных претензий учредителя к организации работы (%)</t>
  </si>
  <si>
    <t>Р.01.1.0001.0001.001</t>
  </si>
  <si>
    <t xml:space="preserve"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 </t>
  </si>
  <si>
    <t>7</t>
  </si>
  <si>
    <t>804200О.99.0.ББ52А396000</t>
  </si>
  <si>
    <t>Физические лица 6-18 лет</t>
  </si>
  <si>
    <t>ББ52</t>
  </si>
  <si>
    <t xml:space="preserve">Р.01.1.0001
</t>
  </si>
  <si>
    <t>Код</t>
  </si>
  <si>
    <t>муниципальной</t>
  </si>
  <si>
    <t>услуги</t>
  </si>
  <si>
    <t>услуги (работы)</t>
  </si>
  <si>
    <t>Код муниципальной</t>
  </si>
  <si>
    <t>(работы)</t>
  </si>
  <si>
    <t xml:space="preserve">            Код муниципальной</t>
  </si>
  <si>
    <t xml:space="preserve">         (работы)</t>
  </si>
  <si>
    <t xml:space="preserve">                         (работы)</t>
  </si>
  <si>
    <t xml:space="preserve">Код муниципальной </t>
  </si>
  <si>
    <t xml:space="preserve">услуги </t>
  </si>
  <si>
    <t xml:space="preserve">                        (услуги)</t>
  </si>
  <si>
    <t xml:space="preserve">Организация и проведение конкурсов, мероприятий, направленных на выявление и развитие у обучающихся  творческих способностей </t>
  </si>
  <si>
    <t>Приказ № 75  от «29 »    01    2018 г.</t>
  </si>
  <si>
    <t>85.41.1</t>
  </si>
  <si>
    <t xml:space="preserve">642            </t>
  </si>
  <si>
    <t>Физические лица с 16 лет</t>
  </si>
  <si>
    <t>Постановление администрации района № 974 от 16.11.2015 "Об утверждении Порядка формирования муниципального задания в отношении районных муниципальных учреждений и финансового обеспечения выполнения муниципального задания (в редакции постановлений администрации района: от 15.11.2016 № 821-п, от 15.11.2017 № 1061-п)", Приказ управления образования № 75 от 29.01.2018 "Об утверждении муниципальных заданий учреждений, подведомственных управлению образования"</t>
  </si>
  <si>
    <t>539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</si>
</sst>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3" fontId="4" fillId="0" borderId="15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wrapText="1"/>
    </xf>
    <xf numFmtId="0" fontId="2" fillId="0" borderId="14" xfId="0" applyNumberFormat="1" applyFont="1" applyFill="1" applyBorder="1" applyAlignment="1">
      <alignment horizontal="center" wrapText="1"/>
    </xf>
    <xf numFmtId="0" fontId="2" fillId="0" borderId="16" xfId="0" applyNumberFormat="1" applyFont="1" applyFill="1" applyBorder="1" applyAlignment="1">
      <alignment horizontal="center" wrapText="1"/>
    </xf>
    <xf numFmtId="49" fontId="7" fillId="0" borderId="12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12" fillId="0" borderId="15" xfId="42" applyNumberFormat="1" applyBorder="1" applyAlignment="1" applyProtection="1">
      <alignment horizontal="center" vertical="center" wrapText="1"/>
      <protection/>
    </xf>
    <xf numFmtId="0" fontId="12" fillId="0" borderId="14" xfId="42" applyNumberFormat="1" applyBorder="1" applyAlignment="1" applyProtection="1">
      <alignment horizontal="center" vertical="center" wrapText="1"/>
      <protection/>
    </xf>
    <xf numFmtId="0" fontId="12" fillId="0" borderId="16" xfId="42" applyNumberFormat="1" applyBorder="1" applyAlignment="1" applyProtection="1">
      <alignment horizontal="center" vertical="center" wrapText="1"/>
      <protection/>
    </xf>
    <xf numFmtId="0" fontId="4" fillId="0" borderId="13" xfId="0" applyNumberFormat="1" applyFont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9" fillId="0" borderId="17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top"/>
    </xf>
    <xf numFmtId="0" fontId="4" fillId="0" borderId="14" xfId="0" applyNumberFormat="1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>
      <alignment horizontal="center" vertical="top"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7" fillId="0" borderId="13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7" fillId="0" borderId="14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49" fontId="4" fillId="0" borderId="11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7" fillId="0" borderId="33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7" fillId="0" borderId="39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4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13" xfId="0" applyNumberFormat="1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9" xfId="0" applyNumberFormat="1" applyFont="1" applyFill="1" applyBorder="1" applyAlignment="1">
      <alignment horizontal="center" vertical="center" wrapText="1" shrinkToFit="1"/>
    </xf>
    <xf numFmtId="0" fontId="4" fillId="0" borderId="12" xfId="0" applyNumberFormat="1" applyFont="1" applyFill="1" applyBorder="1" applyAlignment="1">
      <alignment horizontal="center" vertical="center" wrapText="1" shrinkToFit="1"/>
    </xf>
    <xf numFmtId="0" fontId="4" fillId="0" borderId="20" xfId="0" applyNumberFormat="1" applyFont="1" applyFill="1" applyBorder="1" applyAlignment="1">
      <alignment horizontal="center" vertical="center" wrapText="1" shrinkToFit="1"/>
    </xf>
    <xf numFmtId="0" fontId="4" fillId="0" borderId="15" xfId="0" applyNumberFormat="1" applyFont="1" applyFill="1" applyBorder="1" applyAlignment="1">
      <alignment horizontal="center" vertical="center" wrapText="1" shrinkToFit="1"/>
    </xf>
    <xf numFmtId="0" fontId="4" fillId="0" borderId="14" xfId="0" applyNumberFormat="1" applyFont="1" applyFill="1" applyBorder="1" applyAlignment="1">
      <alignment horizontal="center" vertical="center" wrapText="1" shrinkToFit="1"/>
    </xf>
    <xf numFmtId="0" fontId="4" fillId="0" borderId="16" xfId="0" applyNumberFormat="1" applyFont="1" applyFill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wrapText="1"/>
    </xf>
    <xf numFmtId="0" fontId="9" fillId="0" borderId="19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/>
    </xf>
    <xf numFmtId="0" fontId="7" fillId="0" borderId="14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0" fontId="2" fillId="0" borderId="21" xfId="0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justify" wrapText="1"/>
    </xf>
    <xf numFmtId="0" fontId="7" fillId="0" borderId="12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dt-kuragino.narod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dt-kuragino.narod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dt-kuragino.narod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dt-kuragino.narod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dt-kuragino.narod.ru/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ddt-kuragino.narod.ru/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ddt-kuragino.narod.ru/" TargetMode="Externa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E99"/>
  <sheetViews>
    <sheetView tabSelected="1" view="pageBreakPreview" zoomScaleSheetLayoutView="100" zoomScalePageLayoutView="0" workbookViewId="0" topLeftCell="A79">
      <selection activeCell="O79" sqref="O79:Z80"/>
    </sheetView>
  </sheetViews>
  <sheetFormatPr defaultColWidth="0.875" defaultRowHeight="12" customHeight="1"/>
  <cols>
    <col min="1" max="123" width="1.12109375" style="1" customWidth="1"/>
    <col min="124" max="124" width="0.12890625" style="1" customWidth="1"/>
    <col min="125" max="125" width="1.12109375" style="1" hidden="1" customWidth="1"/>
    <col min="126" max="126" width="10.00390625" style="1" customWidth="1"/>
    <col min="127" max="131" width="1.12109375" style="1" hidden="1" customWidth="1"/>
    <col min="132" max="148" width="1.12109375" style="1" customWidth="1"/>
    <col min="149" max="149" width="1.25" style="1" customWidth="1"/>
    <col min="150" max="161" width="1.12109375" style="1" customWidth="1"/>
    <col min="162" max="16384" width="0.875" style="1" customWidth="1"/>
  </cols>
  <sheetData>
    <row r="1" s="10" customFormat="1" ht="12.75">
      <c r="DT1" s="10" t="s">
        <v>108</v>
      </c>
    </row>
    <row r="2" spans="124:127" s="10" customFormat="1" ht="12.75">
      <c r="DT2" s="10" t="s">
        <v>109</v>
      </c>
      <c r="DV2" s="10" t="s">
        <v>144</v>
      </c>
      <c r="DW2" s="10" t="s">
        <v>143</v>
      </c>
    </row>
    <row r="3" s="10" customFormat="1" ht="12.75">
      <c r="DT3" s="10" t="s">
        <v>110</v>
      </c>
    </row>
    <row r="4" spans="124:150" s="10" customFormat="1" ht="12.75">
      <c r="DT4" s="10" t="s">
        <v>111</v>
      </c>
      <c r="EL4" s="24"/>
      <c r="EM4" s="24"/>
      <c r="EN4" s="24"/>
      <c r="EO4" s="24"/>
      <c r="EP4" s="24"/>
      <c r="EQ4" s="24"/>
      <c r="ER4" s="24"/>
      <c r="ES4" s="24"/>
      <c r="ET4" s="24"/>
    </row>
    <row r="5" spans="124:148" s="10" customFormat="1" ht="12.75">
      <c r="DT5" s="185" t="s">
        <v>145</v>
      </c>
      <c r="DU5" s="185"/>
      <c r="DV5" s="185"/>
      <c r="DW5" s="185"/>
      <c r="DX5" s="185"/>
      <c r="DY5" s="185"/>
      <c r="DZ5" s="185"/>
      <c r="EA5" s="185"/>
      <c r="EB5" s="185"/>
      <c r="EC5" s="185"/>
      <c r="ED5" s="185"/>
      <c r="EE5" s="185"/>
      <c r="EF5" s="185"/>
      <c r="EG5" s="185"/>
      <c r="EH5" s="185"/>
      <c r="EI5" s="185"/>
      <c r="EJ5" s="185"/>
      <c r="EK5" s="185"/>
      <c r="EL5" s="185"/>
      <c r="EM5" s="185"/>
      <c r="EN5" s="185"/>
      <c r="EO5" s="185"/>
      <c r="EP5" s="185"/>
      <c r="EQ5" s="185"/>
      <c r="ER5" s="185"/>
    </row>
    <row r="6" spans="124:151" s="10" customFormat="1" ht="12.75">
      <c r="DT6" s="185" t="s">
        <v>178</v>
      </c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</row>
    <row r="7" ht="13.5" customHeight="1"/>
    <row r="8" ht="13.5" customHeight="1"/>
    <row r="9" ht="13.5" customHeight="1"/>
    <row r="10" ht="13.5" customHeight="1"/>
    <row r="11" spans="1:136" s="5" customFormat="1" ht="17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U11" s="35"/>
      <c r="AW11" s="145" t="s">
        <v>50</v>
      </c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</row>
    <row r="12" spans="46:117" s="36" customFormat="1" ht="18" customHeight="1">
      <c r="AT12" s="146" t="s">
        <v>0</v>
      </c>
      <c r="AU12" s="146"/>
      <c r="AV12" s="146"/>
      <c r="AW12" s="146"/>
      <c r="AX12" s="146"/>
      <c r="AY12" s="146"/>
      <c r="AZ12" s="146"/>
      <c r="BA12" s="146"/>
      <c r="BB12" s="154" t="s">
        <v>90</v>
      </c>
      <c r="BC12" s="154"/>
      <c r="BD12" s="154"/>
      <c r="BE12" s="154"/>
      <c r="BF12" s="151" t="s">
        <v>1</v>
      </c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4" t="s">
        <v>136</v>
      </c>
      <c r="CQ12" s="154"/>
      <c r="CR12" s="154"/>
      <c r="CS12" s="154"/>
      <c r="CT12" s="146" t="s">
        <v>2</v>
      </c>
      <c r="CU12" s="146"/>
      <c r="CV12" s="146"/>
      <c r="CW12" s="146"/>
      <c r="CX12" s="146"/>
      <c r="CY12" s="146"/>
      <c r="CZ12" s="146"/>
      <c r="DA12" s="154" t="s">
        <v>141</v>
      </c>
      <c r="DB12" s="154"/>
      <c r="DC12" s="154"/>
      <c r="DD12" s="154"/>
      <c r="DE12" s="150" t="s">
        <v>3</v>
      </c>
      <c r="DF12" s="150"/>
      <c r="DG12" s="150"/>
      <c r="DH12" s="150"/>
      <c r="DI12" s="150"/>
      <c r="DJ12" s="150"/>
      <c r="DK12" s="150"/>
      <c r="DL12" s="150"/>
      <c r="DM12" s="150"/>
    </row>
    <row r="13" s="7" customFormat="1" ht="15"/>
    <row r="14" spans="149:161" s="8" customFormat="1" ht="16.5" thickBot="1">
      <c r="ES14" s="186" t="s">
        <v>4</v>
      </c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</row>
    <row r="15" spans="1:161" s="8" customFormat="1" ht="15.75">
      <c r="A15" s="70" t="s">
        <v>51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EQ15" s="9" t="s">
        <v>45</v>
      </c>
      <c r="ES15" s="187" t="s">
        <v>46</v>
      </c>
      <c r="ET15" s="188"/>
      <c r="EU15" s="188"/>
      <c r="EV15" s="188"/>
      <c r="EW15" s="188"/>
      <c r="EX15" s="188"/>
      <c r="EY15" s="188"/>
      <c r="EZ15" s="188"/>
      <c r="FA15" s="188"/>
      <c r="FB15" s="188"/>
      <c r="FC15" s="188"/>
      <c r="FD15" s="188"/>
      <c r="FE15" s="189"/>
    </row>
    <row r="16" spans="1:161" s="8" customFormat="1" ht="15.75">
      <c r="A16" s="153" t="s">
        <v>112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EQ16" s="9" t="s">
        <v>47</v>
      </c>
      <c r="ES16" s="177"/>
      <c r="ET16" s="178"/>
      <c r="EU16" s="178"/>
      <c r="EV16" s="178"/>
      <c r="EW16" s="178"/>
      <c r="EX16" s="178"/>
      <c r="EY16" s="178"/>
      <c r="EZ16" s="178"/>
      <c r="FA16" s="178"/>
      <c r="FB16" s="178"/>
      <c r="FC16" s="178"/>
      <c r="FD16" s="178"/>
      <c r="FE16" s="179"/>
    </row>
    <row r="17" spans="1:161" s="8" customFormat="1" ht="15.75">
      <c r="A17" s="152" t="s">
        <v>113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EQ17" s="9" t="s">
        <v>5</v>
      </c>
      <c r="ES17" s="171"/>
      <c r="ET17" s="172"/>
      <c r="EU17" s="172"/>
      <c r="EV17" s="172"/>
      <c r="EW17" s="172"/>
      <c r="EX17" s="172"/>
      <c r="EY17" s="172"/>
      <c r="EZ17" s="172"/>
      <c r="FA17" s="172"/>
      <c r="FB17" s="172"/>
      <c r="FC17" s="172"/>
      <c r="FD17" s="172"/>
      <c r="FE17" s="173"/>
    </row>
    <row r="18" spans="1:161" s="8" customFormat="1" ht="15.75">
      <c r="A18" s="8" t="s">
        <v>52</v>
      </c>
      <c r="EQ18" s="9" t="s">
        <v>48</v>
      </c>
      <c r="ES18" s="174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6"/>
    </row>
    <row r="19" spans="1:161" s="11" customFormat="1" ht="15.75">
      <c r="A19" s="184" t="s">
        <v>137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M19" s="184"/>
      <c r="DN19" s="184"/>
      <c r="DO19" s="184"/>
      <c r="DP19" s="184"/>
      <c r="DQ19" s="184"/>
      <c r="DR19" s="184"/>
      <c r="DS19" s="184"/>
      <c r="DT19" s="184"/>
      <c r="DU19" s="184"/>
      <c r="DV19" s="184"/>
      <c r="EQ19" s="12" t="s">
        <v>49</v>
      </c>
      <c r="ES19" s="177"/>
      <c r="ET19" s="178"/>
      <c r="EU19" s="178"/>
      <c r="EV19" s="178"/>
      <c r="EW19" s="178"/>
      <c r="EX19" s="178"/>
      <c r="EY19" s="178"/>
      <c r="EZ19" s="178"/>
      <c r="FA19" s="178"/>
      <c r="FB19" s="178"/>
      <c r="FC19" s="178"/>
      <c r="FD19" s="178"/>
      <c r="FE19" s="179"/>
    </row>
    <row r="20" spans="1:161" s="8" customFormat="1" ht="15.75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EQ20" s="9" t="s">
        <v>6</v>
      </c>
      <c r="ES20" s="181" t="s">
        <v>179</v>
      </c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3"/>
    </row>
    <row r="21" spans="147:161" s="8" customFormat="1" ht="18.75" customHeight="1" thickBot="1">
      <c r="EQ21" s="9"/>
      <c r="ES21" s="157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9"/>
    </row>
    <row r="22" spans="147:161" s="8" customFormat="1" ht="18.75" customHeight="1">
      <c r="EQ22" s="9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</row>
    <row r="23" spans="147:161" s="8" customFormat="1" ht="18.75" customHeight="1">
      <c r="EQ23" s="9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</row>
    <row r="24" spans="147:161" s="8" customFormat="1" ht="18.75" customHeight="1">
      <c r="EQ24" s="9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</row>
    <row r="25" spans="147:161" s="8" customFormat="1" ht="18.75" customHeight="1">
      <c r="EQ25" s="9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</row>
    <row r="26" spans="147:161" s="8" customFormat="1" ht="18.75" customHeight="1">
      <c r="EQ26" s="9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</row>
    <row r="27" spans="147:161" s="8" customFormat="1" ht="18.75" customHeight="1">
      <c r="EQ27" s="9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</row>
    <row r="28" spans="147:161" s="8" customFormat="1" ht="18.75" customHeight="1">
      <c r="EQ28" s="9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</row>
    <row r="29" spans="147:161" s="8" customFormat="1" ht="18.75" customHeight="1">
      <c r="EQ29" s="9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</row>
    <row r="30" spans="147:161" s="8" customFormat="1" ht="18.75" customHeight="1">
      <c r="EQ30" s="9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</row>
    <row r="31" spans="147:161" s="8" customFormat="1" ht="18.75" customHeight="1">
      <c r="EQ31" s="9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</row>
    <row r="32" spans="147:161" s="8" customFormat="1" ht="18.75" customHeight="1">
      <c r="EQ32" s="9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</row>
    <row r="33" spans="147:161" s="8" customFormat="1" ht="18.75" customHeight="1">
      <c r="EQ33" s="9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</row>
    <row r="34" spans="147:161" s="8" customFormat="1" ht="18.75" customHeight="1">
      <c r="EQ34" s="9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</row>
    <row r="35" spans="147:161" s="8" customFormat="1" ht="18.75" customHeight="1">
      <c r="EQ35" s="9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</row>
    <row r="36" spans="147:161" s="8" customFormat="1" ht="18.75" customHeight="1">
      <c r="EQ36" s="9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</row>
    <row r="37" spans="147:161" s="8" customFormat="1" ht="18.75" customHeight="1">
      <c r="EQ37" s="9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</row>
    <row r="38" spans="147:161" s="8" customFormat="1" ht="18.75" customHeight="1">
      <c r="EQ38" s="9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</row>
    <row r="39" spans="147:161" s="8" customFormat="1" ht="18.75" customHeight="1">
      <c r="EQ39" s="9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</row>
    <row r="40" spans="147:161" s="8" customFormat="1" ht="18.75" customHeight="1">
      <c r="EQ40" s="9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</row>
    <row r="41" spans="147:161" s="8" customFormat="1" ht="18.75" customHeight="1">
      <c r="EQ41" s="9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</row>
    <row r="42" spans="147:161" s="8" customFormat="1" ht="18.75" customHeight="1">
      <c r="EQ42" s="9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</row>
    <row r="43" spans="147:161" s="8" customFormat="1" ht="18.75" customHeight="1">
      <c r="EQ43" s="9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</row>
    <row r="44" spans="147:161" s="8" customFormat="1" ht="18.75" customHeight="1">
      <c r="EQ44" s="9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</row>
    <row r="45" spans="1:161" s="8" customFormat="1" ht="18.75">
      <c r="A45" s="149" t="s">
        <v>53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/>
      <c r="DD45" s="149"/>
      <c r="DE45" s="149"/>
      <c r="DF45" s="149"/>
      <c r="DG45" s="149"/>
      <c r="DH45" s="149"/>
      <c r="DI45" s="149"/>
      <c r="DJ45" s="149"/>
      <c r="DK45" s="149"/>
      <c r="DL45" s="149"/>
      <c r="DM45" s="149"/>
      <c r="DN45" s="149"/>
      <c r="DO45" s="149"/>
      <c r="DP45" s="149"/>
      <c r="DQ45" s="149"/>
      <c r="DR45" s="149"/>
      <c r="DS45" s="149"/>
      <c r="DT45" s="149"/>
      <c r="DU45" s="149"/>
      <c r="DV45" s="149"/>
      <c r="DW45" s="149"/>
      <c r="DX45" s="149"/>
      <c r="DY45" s="149"/>
      <c r="DZ45" s="149"/>
      <c r="EA45" s="149"/>
      <c r="EB45" s="149"/>
      <c r="EC45" s="149"/>
      <c r="ED45" s="149"/>
      <c r="EE45" s="149"/>
      <c r="EF45" s="149"/>
      <c r="EG45" s="149"/>
      <c r="EH45" s="149"/>
      <c r="EI45" s="149"/>
      <c r="EJ45" s="149"/>
      <c r="EK45" s="149"/>
      <c r="EL45" s="149"/>
      <c r="EM45" s="149"/>
      <c r="EN45" s="149"/>
      <c r="EO45" s="149"/>
      <c r="EP45" s="149"/>
      <c r="EQ45" s="149"/>
      <c r="ER45" s="149"/>
      <c r="ES45" s="149"/>
      <c r="ET45" s="149"/>
      <c r="EU45" s="149"/>
      <c r="EV45" s="149"/>
      <c r="EW45" s="149"/>
      <c r="EX45" s="149"/>
      <c r="EY45" s="149"/>
      <c r="EZ45" s="149"/>
      <c r="FA45" s="149"/>
      <c r="FB45" s="149"/>
      <c r="FC45" s="149"/>
      <c r="FD45" s="149"/>
      <c r="FE45" s="149"/>
    </row>
    <row r="46" s="8" customFormat="1" ht="15.75"/>
    <row r="47" spans="82:88" s="11" customFormat="1" ht="15.75">
      <c r="CD47" s="12" t="s">
        <v>7</v>
      </c>
      <c r="CE47" s="190" t="s">
        <v>99</v>
      </c>
      <c r="CF47" s="190"/>
      <c r="CG47" s="190"/>
      <c r="CH47" s="190"/>
      <c r="CI47" s="190"/>
      <c r="CJ47" s="190"/>
    </row>
    <row r="48" s="8" customFormat="1" ht="16.5" thickBot="1"/>
    <row r="49" spans="1:161" s="8" customFormat="1" ht="15.75">
      <c r="A49" s="70" t="s">
        <v>54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1"/>
      <c r="AW49" s="71"/>
      <c r="AX49" s="70" t="s">
        <v>138</v>
      </c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1"/>
      <c r="DK49" s="71"/>
      <c r="DL49" s="71"/>
      <c r="DM49" s="71"/>
      <c r="DN49" s="71"/>
      <c r="DO49" s="71"/>
      <c r="DV49" s="70" t="s">
        <v>171</v>
      </c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9"/>
      <c r="ES49" s="160" t="s">
        <v>163</v>
      </c>
      <c r="ET49" s="161"/>
      <c r="EU49" s="161"/>
      <c r="EV49" s="161"/>
      <c r="EW49" s="161"/>
      <c r="EX49" s="161"/>
      <c r="EY49" s="161"/>
      <c r="EZ49" s="161"/>
      <c r="FA49" s="161"/>
      <c r="FB49" s="161"/>
      <c r="FC49" s="161"/>
      <c r="FD49" s="161"/>
      <c r="FE49" s="162"/>
    </row>
    <row r="50" spans="1:161" s="8" customFormat="1" ht="15.75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S50" s="153"/>
      <c r="BT50" s="153"/>
      <c r="BU50" s="153"/>
      <c r="BV50" s="153"/>
      <c r="BW50" s="153"/>
      <c r="BX50" s="153"/>
      <c r="BY50" s="153"/>
      <c r="BZ50" s="153"/>
      <c r="CA50" s="153"/>
      <c r="CB50" s="153"/>
      <c r="CC50" s="153"/>
      <c r="CD50" s="153"/>
      <c r="CE50" s="153"/>
      <c r="CF50" s="153"/>
      <c r="CG50" s="153"/>
      <c r="CH50" s="153"/>
      <c r="CI50" s="153"/>
      <c r="CJ50" s="153"/>
      <c r="CK50" s="153"/>
      <c r="CL50" s="153"/>
      <c r="CM50" s="153"/>
      <c r="CN50" s="153"/>
      <c r="CO50" s="153"/>
      <c r="CP50" s="153"/>
      <c r="CQ50" s="153"/>
      <c r="CR50" s="153"/>
      <c r="CS50" s="153"/>
      <c r="CT50" s="153"/>
      <c r="CU50" s="153"/>
      <c r="CV50" s="153"/>
      <c r="CW50" s="153"/>
      <c r="CX50" s="153"/>
      <c r="CY50" s="153"/>
      <c r="CZ50" s="153"/>
      <c r="DA50" s="153"/>
      <c r="DB50" s="153"/>
      <c r="DC50" s="153"/>
      <c r="DD50" s="153"/>
      <c r="DE50" s="153"/>
      <c r="DF50" s="153"/>
      <c r="DG50" s="153"/>
      <c r="DH50" s="153"/>
      <c r="DI50" s="153"/>
      <c r="EG50" s="192" t="s">
        <v>167</v>
      </c>
      <c r="EH50" s="192"/>
      <c r="EI50" s="192"/>
      <c r="EJ50" s="192"/>
      <c r="EK50" s="192"/>
      <c r="EL50" s="192"/>
      <c r="EM50" s="192"/>
      <c r="EN50" s="192"/>
      <c r="EO50" s="192"/>
      <c r="EP50" s="192"/>
      <c r="EQ50" s="192"/>
      <c r="ES50" s="163"/>
      <c r="ET50" s="164"/>
      <c r="EU50" s="164"/>
      <c r="EV50" s="164"/>
      <c r="EW50" s="164"/>
      <c r="EX50" s="164"/>
      <c r="EY50" s="164"/>
      <c r="EZ50" s="164"/>
      <c r="FA50" s="164"/>
      <c r="FB50" s="164"/>
      <c r="FC50" s="164"/>
      <c r="FD50" s="164"/>
      <c r="FE50" s="165"/>
    </row>
    <row r="51" spans="1:161" s="8" customFormat="1" ht="16.5" thickBot="1">
      <c r="A51" s="147" t="s">
        <v>55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8"/>
      <c r="BH51" s="148"/>
      <c r="BI51" s="191" t="s">
        <v>114</v>
      </c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V51" s="192" t="s">
        <v>170</v>
      </c>
      <c r="DW51" s="192"/>
      <c r="DX51" s="192"/>
      <c r="DY51" s="192"/>
      <c r="DZ51" s="192"/>
      <c r="EA51" s="192"/>
      <c r="EB51" s="192"/>
      <c r="EC51" s="192"/>
      <c r="ED51" s="192"/>
      <c r="EE51" s="192"/>
      <c r="EF51" s="192"/>
      <c r="EG51" s="192"/>
      <c r="EH51" s="192"/>
      <c r="EI51" s="192"/>
      <c r="EJ51" s="192"/>
      <c r="EK51" s="192"/>
      <c r="EL51" s="192"/>
      <c r="EM51" s="192"/>
      <c r="EN51" s="192"/>
      <c r="EO51" s="192"/>
      <c r="EP51" s="192"/>
      <c r="EQ51" s="192"/>
      <c r="ES51" s="166"/>
      <c r="ET51" s="167"/>
      <c r="EU51" s="167"/>
      <c r="EV51" s="167"/>
      <c r="EW51" s="167"/>
      <c r="EX51" s="167"/>
      <c r="EY51" s="167"/>
      <c r="EZ51" s="167"/>
      <c r="FA51" s="167"/>
      <c r="FB51" s="167"/>
      <c r="FC51" s="167"/>
      <c r="FD51" s="167"/>
      <c r="FE51" s="168"/>
    </row>
    <row r="52" spans="1:113" s="8" customFormat="1" ht="15.75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  <c r="BY52" s="153"/>
      <c r="BZ52" s="153"/>
      <c r="CA52" s="153"/>
      <c r="CB52" s="153"/>
      <c r="CC52" s="153"/>
      <c r="CD52" s="153"/>
      <c r="CE52" s="153"/>
      <c r="CF52" s="153"/>
      <c r="CG52" s="153"/>
      <c r="CH52" s="153"/>
      <c r="CI52" s="153"/>
      <c r="CJ52" s="153"/>
      <c r="CK52" s="153"/>
      <c r="CL52" s="153"/>
      <c r="CM52" s="153"/>
      <c r="CN52" s="153"/>
      <c r="CO52" s="153"/>
      <c r="CP52" s="153"/>
      <c r="CQ52" s="153"/>
      <c r="CR52" s="153"/>
      <c r="CS52" s="153"/>
      <c r="CT52" s="153"/>
      <c r="CU52" s="153"/>
      <c r="CV52" s="153"/>
      <c r="CW52" s="153"/>
      <c r="CX52" s="153"/>
      <c r="CY52" s="153"/>
      <c r="CZ52" s="153"/>
      <c r="DA52" s="153"/>
      <c r="DB52" s="153"/>
      <c r="DC52" s="153"/>
      <c r="DD52" s="153"/>
      <c r="DE52" s="153"/>
      <c r="DF52" s="153"/>
      <c r="DG52" s="153"/>
      <c r="DH52" s="153"/>
      <c r="DI52" s="153"/>
    </row>
    <row r="53" spans="1:113" s="8" customFormat="1" ht="15.75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  <c r="BS53" s="153"/>
      <c r="BT53" s="153"/>
      <c r="BU53" s="153"/>
      <c r="BV53" s="153"/>
      <c r="BW53" s="153"/>
      <c r="BX53" s="153"/>
      <c r="BY53" s="153"/>
      <c r="BZ53" s="153"/>
      <c r="CA53" s="153"/>
      <c r="CB53" s="153"/>
      <c r="CC53" s="153"/>
      <c r="CD53" s="153"/>
      <c r="CE53" s="153"/>
      <c r="CF53" s="153"/>
      <c r="CG53" s="153"/>
      <c r="CH53" s="153"/>
      <c r="CI53" s="153"/>
      <c r="CJ53" s="153"/>
      <c r="CK53" s="153"/>
      <c r="CL53" s="153"/>
      <c r="CM53" s="153"/>
      <c r="CN53" s="153"/>
      <c r="CO53" s="153"/>
      <c r="CP53" s="153"/>
      <c r="CQ53" s="153"/>
      <c r="CR53" s="153"/>
      <c r="CS53" s="153"/>
      <c r="CT53" s="153"/>
      <c r="CU53" s="153"/>
      <c r="CV53" s="153"/>
      <c r="CW53" s="153"/>
      <c r="CX53" s="153"/>
      <c r="CY53" s="153"/>
      <c r="CZ53" s="153"/>
      <c r="DA53" s="153"/>
      <c r="DB53" s="153"/>
      <c r="DC53" s="153"/>
      <c r="DD53" s="153"/>
      <c r="DE53" s="153"/>
      <c r="DF53" s="153"/>
      <c r="DG53" s="153"/>
      <c r="DH53" s="153"/>
      <c r="DI53" s="153"/>
    </row>
    <row r="54" s="8" customFormat="1" ht="15.75"/>
    <row r="55" s="8" customFormat="1" ht="15.75">
      <c r="A55" s="8" t="s">
        <v>56</v>
      </c>
    </row>
    <row r="56" s="8" customFormat="1" ht="18.75">
      <c r="A56" s="8" t="s">
        <v>57</v>
      </c>
    </row>
    <row r="57" s="8" customFormat="1" ht="9" customHeight="1"/>
    <row r="58" spans="1:161" s="3" customFormat="1" ht="27.75" customHeight="1">
      <c r="A58" s="97" t="s">
        <v>8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9"/>
      <c r="O58" s="97" t="s">
        <v>58</v>
      </c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9"/>
      <c r="BH58" s="97" t="s">
        <v>59</v>
      </c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9"/>
      <c r="CL58" s="97" t="s">
        <v>60</v>
      </c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9"/>
      <c r="DS58" s="129" t="s">
        <v>61</v>
      </c>
      <c r="DT58" s="130"/>
      <c r="DU58" s="130"/>
      <c r="DV58" s="130"/>
      <c r="DW58" s="130"/>
      <c r="DX58" s="130"/>
      <c r="DY58" s="130"/>
      <c r="DZ58" s="130"/>
      <c r="EA58" s="130"/>
      <c r="EB58" s="130"/>
      <c r="EC58" s="130"/>
      <c r="ED58" s="130"/>
      <c r="EE58" s="130"/>
      <c r="EF58" s="130"/>
      <c r="EG58" s="130"/>
      <c r="EH58" s="130"/>
      <c r="EI58" s="130"/>
      <c r="EJ58" s="130"/>
      <c r="EK58" s="130"/>
      <c r="EL58" s="130"/>
      <c r="EM58" s="130"/>
      <c r="EN58" s="130"/>
      <c r="EO58" s="130"/>
      <c r="EP58" s="130"/>
      <c r="EQ58" s="130"/>
      <c r="ER58" s="130"/>
      <c r="ES58" s="130"/>
      <c r="ET58" s="130"/>
      <c r="EU58" s="130"/>
      <c r="EV58" s="130"/>
      <c r="EW58" s="130"/>
      <c r="EX58" s="130"/>
      <c r="EY58" s="130"/>
      <c r="EZ58" s="130"/>
      <c r="FA58" s="130"/>
      <c r="FB58" s="130"/>
      <c r="FC58" s="130"/>
      <c r="FD58" s="130"/>
      <c r="FE58" s="131"/>
    </row>
    <row r="59" spans="1:161" s="3" customFormat="1" ht="12.75">
      <c r="A59" s="100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2"/>
      <c r="O59" s="100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2"/>
      <c r="BH59" s="100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2"/>
      <c r="CL59" s="97" t="s">
        <v>9</v>
      </c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9"/>
      <c r="DA59" s="132" t="s">
        <v>12</v>
      </c>
      <c r="DB59" s="133"/>
      <c r="DC59" s="133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3"/>
      <c r="DR59" s="134"/>
      <c r="DS59" s="155">
        <v>20</v>
      </c>
      <c r="DT59" s="156"/>
      <c r="DU59" s="156"/>
      <c r="DV59" s="156"/>
      <c r="DW59" s="180" t="s">
        <v>90</v>
      </c>
      <c r="DX59" s="180"/>
      <c r="DY59" s="180"/>
      <c r="DZ59" s="180"/>
      <c r="EA59" s="169" t="s">
        <v>13</v>
      </c>
      <c r="EB59" s="169"/>
      <c r="EC59" s="169"/>
      <c r="ED59" s="169"/>
      <c r="EE59" s="170"/>
      <c r="EF59" s="155">
        <v>20</v>
      </c>
      <c r="EG59" s="156"/>
      <c r="EH59" s="156"/>
      <c r="EI59" s="156"/>
      <c r="EJ59" s="180" t="s">
        <v>136</v>
      </c>
      <c r="EK59" s="180"/>
      <c r="EL59" s="180"/>
      <c r="EM59" s="180"/>
      <c r="EN59" s="169" t="s">
        <v>13</v>
      </c>
      <c r="EO59" s="169"/>
      <c r="EP59" s="169"/>
      <c r="EQ59" s="169"/>
      <c r="ER59" s="170"/>
      <c r="ES59" s="155">
        <v>20</v>
      </c>
      <c r="ET59" s="156"/>
      <c r="EU59" s="156"/>
      <c r="EV59" s="156"/>
      <c r="EW59" s="180" t="s">
        <v>141</v>
      </c>
      <c r="EX59" s="180"/>
      <c r="EY59" s="180"/>
      <c r="EZ59" s="180"/>
      <c r="FA59" s="169" t="s">
        <v>13</v>
      </c>
      <c r="FB59" s="169"/>
      <c r="FC59" s="169"/>
      <c r="FD59" s="169"/>
      <c r="FE59" s="170"/>
    </row>
    <row r="60" spans="1:161" s="3" customFormat="1" ht="42" customHeight="1">
      <c r="A60" s="100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2"/>
      <c r="O60" s="103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5"/>
      <c r="BH60" s="103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5"/>
      <c r="CL60" s="100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2"/>
      <c r="DA60" s="135"/>
      <c r="DB60" s="136"/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6"/>
      <c r="DP60" s="136"/>
      <c r="DQ60" s="136"/>
      <c r="DR60" s="137"/>
      <c r="DS60" s="109" t="s">
        <v>14</v>
      </c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1"/>
      <c r="EF60" s="109" t="s">
        <v>15</v>
      </c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1"/>
      <c r="ES60" s="109" t="s">
        <v>16</v>
      </c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1"/>
    </row>
    <row r="61" spans="1:161" s="3" customFormat="1" ht="14.25" customHeight="1">
      <c r="A61" s="100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2"/>
      <c r="O61" s="14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26"/>
      <c r="AD61" s="2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26"/>
      <c r="AS61" s="2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26"/>
      <c r="BH61" s="2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26"/>
      <c r="BW61" s="2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3"/>
      <c r="CL61" s="100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2"/>
      <c r="DA61" s="132" t="s">
        <v>25</v>
      </c>
      <c r="DB61" s="133"/>
      <c r="DC61" s="133"/>
      <c r="DD61" s="133"/>
      <c r="DE61" s="133"/>
      <c r="DF61" s="133"/>
      <c r="DG61" s="133"/>
      <c r="DH61" s="133"/>
      <c r="DI61" s="133"/>
      <c r="DJ61" s="133"/>
      <c r="DK61" s="134"/>
      <c r="DL61" s="132" t="s">
        <v>11</v>
      </c>
      <c r="DM61" s="133"/>
      <c r="DN61" s="133"/>
      <c r="DO61" s="133"/>
      <c r="DP61" s="133"/>
      <c r="DQ61" s="133"/>
      <c r="DR61" s="134"/>
      <c r="DS61" s="97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9"/>
      <c r="EF61" s="97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9"/>
      <c r="ES61" s="97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9"/>
    </row>
    <row r="62" spans="1:161" s="3" customFormat="1" ht="27.75" customHeight="1">
      <c r="A62" s="103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5"/>
      <c r="O62" s="109" t="s">
        <v>10</v>
      </c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1"/>
      <c r="AD62" s="109" t="s">
        <v>10</v>
      </c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1"/>
      <c r="AS62" s="109" t="s">
        <v>10</v>
      </c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1"/>
      <c r="BH62" s="109" t="s">
        <v>10</v>
      </c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1"/>
      <c r="BW62" s="109" t="s">
        <v>10</v>
      </c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1"/>
      <c r="CL62" s="103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5"/>
      <c r="DA62" s="135"/>
      <c r="DB62" s="136"/>
      <c r="DC62" s="136"/>
      <c r="DD62" s="136"/>
      <c r="DE62" s="136"/>
      <c r="DF62" s="136"/>
      <c r="DG62" s="136"/>
      <c r="DH62" s="136"/>
      <c r="DI62" s="136"/>
      <c r="DJ62" s="136"/>
      <c r="DK62" s="137"/>
      <c r="DL62" s="135"/>
      <c r="DM62" s="136"/>
      <c r="DN62" s="136"/>
      <c r="DO62" s="136"/>
      <c r="DP62" s="136"/>
      <c r="DQ62" s="136"/>
      <c r="DR62" s="137"/>
      <c r="DS62" s="103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5"/>
      <c r="EF62" s="103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5"/>
      <c r="ES62" s="103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5"/>
    </row>
    <row r="63" spans="1:161" s="15" customFormat="1" ht="12.75">
      <c r="A63" s="121">
        <v>1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3"/>
      <c r="O63" s="121">
        <v>2</v>
      </c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3"/>
      <c r="AD63" s="121">
        <v>3</v>
      </c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3"/>
      <c r="AS63" s="121">
        <v>4</v>
      </c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3"/>
      <c r="BH63" s="121">
        <v>5</v>
      </c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3"/>
      <c r="BW63" s="121">
        <v>6</v>
      </c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3"/>
      <c r="CL63" s="121">
        <v>7</v>
      </c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3"/>
      <c r="DA63" s="121">
        <v>8</v>
      </c>
      <c r="DB63" s="122"/>
      <c r="DC63" s="122"/>
      <c r="DD63" s="122"/>
      <c r="DE63" s="122"/>
      <c r="DF63" s="122"/>
      <c r="DG63" s="122"/>
      <c r="DH63" s="122"/>
      <c r="DI63" s="122"/>
      <c r="DJ63" s="122"/>
      <c r="DK63" s="123"/>
      <c r="DL63" s="121">
        <v>9</v>
      </c>
      <c r="DM63" s="122"/>
      <c r="DN63" s="122"/>
      <c r="DO63" s="122"/>
      <c r="DP63" s="122"/>
      <c r="DQ63" s="122"/>
      <c r="DR63" s="123"/>
      <c r="DS63" s="121">
        <v>10</v>
      </c>
      <c r="DT63" s="122"/>
      <c r="DU63" s="122"/>
      <c r="DV63" s="122"/>
      <c r="DW63" s="122"/>
      <c r="DX63" s="122"/>
      <c r="DY63" s="122"/>
      <c r="DZ63" s="122"/>
      <c r="EA63" s="122"/>
      <c r="EB63" s="122"/>
      <c r="EC63" s="122"/>
      <c r="ED63" s="122"/>
      <c r="EE63" s="123"/>
      <c r="EF63" s="121">
        <v>11</v>
      </c>
      <c r="EG63" s="122"/>
      <c r="EH63" s="122"/>
      <c r="EI63" s="122"/>
      <c r="EJ63" s="122"/>
      <c r="EK63" s="122"/>
      <c r="EL63" s="122"/>
      <c r="EM63" s="122"/>
      <c r="EN63" s="122"/>
      <c r="EO63" s="122"/>
      <c r="EP63" s="122"/>
      <c r="EQ63" s="122"/>
      <c r="ER63" s="123"/>
      <c r="ES63" s="121">
        <v>12</v>
      </c>
      <c r="ET63" s="122"/>
      <c r="EU63" s="122"/>
      <c r="EV63" s="122"/>
      <c r="EW63" s="122"/>
      <c r="EX63" s="122"/>
      <c r="EY63" s="122"/>
      <c r="EZ63" s="122"/>
      <c r="FA63" s="122"/>
      <c r="FB63" s="122"/>
      <c r="FC63" s="122"/>
      <c r="FD63" s="122"/>
      <c r="FE63" s="123"/>
    </row>
    <row r="64" spans="1:161" s="3" customFormat="1" ht="81" customHeight="1">
      <c r="A64" s="61" t="s">
        <v>146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3"/>
      <c r="O64" s="132" t="s">
        <v>104</v>
      </c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4"/>
      <c r="AD64" s="132" t="s">
        <v>105</v>
      </c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4"/>
      <c r="AS64" s="132" t="s">
        <v>115</v>
      </c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4"/>
      <c r="BH64" s="132" t="s">
        <v>93</v>
      </c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4"/>
      <c r="BW64" s="132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4"/>
      <c r="CL64" s="141" t="s">
        <v>139</v>
      </c>
      <c r="CM64" s="141"/>
      <c r="CN64" s="141"/>
      <c r="CO64" s="141"/>
      <c r="CP64" s="141"/>
      <c r="CQ64" s="141"/>
      <c r="CR64" s="141"/>
      <c r="CS64" s="141"/>
      <c r="CT64" s="141"/>
      <c r="CU64" s="141"/>
      <c r="CV64" s="141"/>
      <c r="CW64" s="141"/>
      <c r="CX64" s="141"/>
      <c r="CY64" s="141"/>
      <c r="CZ64" s="141"/>
      <c r="DA64" s="142" t="s">
        <v>91</v>
      </c>
      <c r="DB64" s="143"/>
      <c r="DC64" s="143"/>
      <c r="DD64" s="143"/>
      <c r="DE64" s="143"/>
      <c r="DF64" s="143"/>
      <c r="DG64" s="143"/>
      <c r="DH64" s="143"/>
      <c r="DI64" s="143"/>
      <c r="DJ64" s="143"/>
      <c r="DK64" s="144"/>
      <c r="DL64" s="193">
        <v>744</v>
      </c>
      <c r="DM64" s="194"/>
      <c r="DN64" s="194"/>
      <c r="DO64" s="194"/>
      <c r="DP64" s="194"/>
      <c r="DQ64" s="194"/>
      <c r="DR64" s="195"/>
      <c r="DS64" s="46">
        <v>100</v>
      </c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8"/>
      <c r="EF64" s="46">
        <v>100</v>
      </c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8"/>
      <c r="ES64" s="46">
        <v>100</v>
      </c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8"/>
    </row>
    <row r="65" spans="1:161" s="3" customFormat="1" ht="76.5" customHeight="1">
      <c r="A65" s="64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6"/>
      <c r="O65" s="138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40"/>
      <c r="AD65" s="138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40"/>
      <c r="AS65" s="138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40"/>
      <c r="BH65" s="138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40"/>
      <c r="BW65" s="138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40"/>
      <c r="CL65" s="141" t="s">
        <v>152</v>
      </c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2" t="s">
        <v>91</v>
      </c>
      <c r="DB65" s="143"/>
      <c r="DC65" s="143"/>
      <c r="DD65" s="143"/>
      <c r="DE65" s="143"/>
      <c r="DF65" s="143"/>
      <c r="DG65" s="143"/>
      <c r="DH65" s="143"/>
      <c r="DI65" s="143"/>
      <c r="DJ65" s="143"/>
      <c r="DK65" s="144"/>
      <c r="DL65" s="196"/>
      <c r="DM65" s="197"/>
      <c r="DN65" s="197"/>
      <c r="DO65" s="197"/>
      <c r="DP65" s="197"/>
      <c r="DQ65" s="197"/>
      <c r="DR65" s="198"/>
      <c r="DS65" s="141">
        <v>90</v>
      </c>
      <c r="DT65" s="141"/>
      <c r="DU65" s="141"/>
      <c r="DV65" s="141"/>
      <c r="DW65" s="141"/>
      <c r="DX65" s="141"/>
      <c r="DY65" s="141"/>
      <c r="DZ65" s="141"/>
      <c r="EA65" s="141"/>
      <c r="EB65" s="141"/>
      <c r="EC65" s="141"/>
      <c r="ED65" s="141"/>
      <c r="EE65" s="141"/>
      <c r="EF65" s="46">
        <v>90</v>
      </c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8"/>
      <c r="ES65" s="141">
        <v>90</v>
      </c>
      <c r="ET65" s="141"/>
      <c r="EU65" s="141"/>
      <c r="EV65" s="141"/>
      <c r="EW65" s="141"/>
      <c r="EX65" s="141"/>
      <c r="EY65" s="141"/>
      <c r="EZ65" s="141"/>
      <c r="FA65" s="141"/>
      <c r="FB65" s="141"/>
      <c r="FC65" s="141"/>
      <c r="FD65" s="141"/>
      <c r="FE65" s="141"/>
    </row>
    <row r="66" spans="1:161" s="3" customFormat="1" ht="54" customHeight="1">
      <c r="A66" s="67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9"/>
      <c r="O66" s="135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7"/>
      <c r="AD66" s="135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7"/>
      <c r="AS66" s="135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7"/>
      <c r="BH66" s="135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7"/>
      <c r="BW66" s="135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7"/>
      <c r="CL66" s="141" t="s">
        <v>116</v>
      </c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2" t="s">
        <v>91</v>
      </c>
      <c r="DB66" s="143"/>
      <c r="DC66" s="143"/>
      <c r="DD66" s="143"/>
      <c r="DE66" s="143"/>
      <c r="DF66" s="143"/>
      <c r="DG66" s="143"/>
      <c r="DH66" s="143"/>
      <c r="DI66" s="143"/>
      <c r="DJ66" s="143"/>
      <c r="DK66" s="144"/>
      <c r="DL66" s="199"/>
      <c r="DM66" s="200"/>
      <c r="DN66" s="200"/>
      <c r="DO66" s="200"/>
      <c r="DP66" s="200"/>
      <c r="DQ66" s="200"/>
      <c r="DR66" s="201"/>
      <c r="DS66" s="142">
        <v>100</v>
      </c>
      <c r="DT66" s="143"/>
      <c r="DU66" s="143"/>
      <c r="DV66" s="143"/>
      <c r="DW66" s="143"/>
      <c r="DX66" s="143"/>
      <c r="DY66" s="143"/>
      <c r="DZ66" s="143"/>
      <c r="EA66" s="143"/>
      <c r="EB66" s="143"/>
      <c r="EC66" s="143"/>
      <c r="ED66" s="143"/>
      <c r="EE66" s="144"/>
      <c r="EF66" s="142">
        <v>100</v>
      </c>
      <c r="EG66" s="143"/>
      <c r="EH66" s="143"/>
      <c r="EI66" s="143"/>
      <c r="EJ66" s="143"/>
      <c r="EK66" s="143"/>
      <c r="EL66" s="143"/>
      <c r="EM66" s="143"/>
      <c r="EN66" s="143"/>
      <c r="EO66" s="143"/>
      <c r="EP66" s="143"/>
      <c r="EQ66" s="143"/>
      <c r="ER66" s="144"/>
      <c r="ES66" s="142">
        <v>100</v>
      </c>
      <c r="ET66" s="143"/>
      <c r="EU66" s="143"/>
      <c r="EV66" s="143"/>
      <c r="EW66" s="143"/>
      <c r="EX66" s="143"/>
      <c r="EY66" s="143"/>
      <c r="EZ66" s="143"/>
      <c r="FA66" s="143"/>
      <c r="FB66" s="143"/>
      <c r="FC66" s="143"/>
      <c r="FD66" s="143"/>
      <c r="FE66" s="144"/>
    </row>
    <row r="67" spans="1:161" s="3" customFormat="1" ht="54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</row>
    <row r="68" spans="1:161" s="3" customFormat="1" ht="54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</row>
    <row r="69" spans="1:161" s="3" customFormat="1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</row>
    <row r="70" s="8" customFormat="1" ht="15.75">
      <c r="A70" s="8" t="s">
        <v>62</v>
      </c>
    </row>
    <row r="71" s="8" customFormat="1" ht="7.5" customHeight="1"/>
    <row r="72" spans="1:161" s="3" customFormat="1" ht="27.75" customHeight="1">
      <c r="A72" s="97" t="s">
        <v>8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9"/>
      <c r="O72" s="97" t="s">
        <v>63</v>
      </c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9"/>
      <c r="AY72" s="97" t="s">
        <v>64</v>
      </c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9"/>
      <c r="BW72" s="129" t="s">
        <v>65</v>
      </c>
      <c r="BX72" s="130"/>
      <c r="BY72" s="130"/>
      <c r="BZ72" s="130"/>
      <c r="CA72" s="130"/>
      <c r="CB72" s="130"/>
      <c r="CC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0"/>
      <c r="CR72" s="130"/>
      <c r="CS72" s="130"/>
      <c r="CT72" s="130"/>
      <c r="CU72" s="130"/>
      <c r="CV72" s="130"/>
      <c r="CW72" s="131"/>
      <c r="CX72" s="129" t="s">
        <v>66</v>
      </c>
      <c r="CY72" s="130"/>
      <c r="CZ72" s="130"/>
      <c r="DA72" s="130"/>
      <c r="DB72" s="130"/>
      <c r="DC72" s="130"/>
      <c r="DD72" s="130"/>
      <c r="DE72" s="130"/>
      <c r="DF72" s="130"/>
      <c r="DG72" s="130"/>
      <c r="DH72" s="130"/>
      <c r="DI72" s="130"/>
      <c r="DJ72" s="130"/>
      <c r="DK72" s="130"/>
      <c r="DL72" s="130"/>
      <c r="DM72" s="130"/>
      <c r="DN72" s="130"/>
      <c r="DO72" s="130"/>
      <c r="DP72" s="130"/>
      <c r="DQ72" s="130"/>
      <c r="DR72" s="130"/>
      <c r="DS72" s="130"/>
      <c r="DT72" s="130"/>
      <c r="DU72" s="130"/>
      <c r="DV72" s="130"/>
      <c r="DW72" s="130"/>
      <c r="DX72" s="130"/>
      <c r="DY72" s="130"/>
      <c r="DZ72" s="130"/>
      <c r="EA72" s="131"/>
      <c r="EB72" s="129" t="s">
        <v>18</v>
      </c>
      <c r="EC72" s="130"/>
      <c r="ED72" s="130"/>
      <c r="EE72" s="130"/>
      <c r="EF72" s="130"/>
      <c r="EG72" s="130"/>
      <c r="EH72" s="130"/>
      <c r="EI72" s="130"/>
      <c r="EJ72" s="130"/>
      <c r="EK72" s="130"/>
      <c r="EL72" s="130"/>
      <c r="EM72" s="130"/>
      <c r="EN72" s="130"/>
      <c r="EO72" s="130"/>
      <c r="EP72" s="130"/>
      <c r="EQ72" s="130"/>
      <c r="ER72" s="130"/>
      <c r="ES72" s="130"/>
      <c r="ET72" s="130"/>
      <c r="EU72" s="130"/>
      <c r="EV72" s="130"/>
      <c r="EW72" s="130"/>
      <c r="EX72" s="130"/>
      <c r="EY72" s="130"/>
      <c r="EZ72" s="130"/>
      <c r="FA72" s="130"/>
      <c r="FB72" s="130"/>
      <c r="FC72" s="130"/>
      <c r="FD72" s="130"/>
      <c r="FE72" s="131"/>
    </row>
    <row r="73" spans="1:161" s="3" customFormat="1" ht="24" customHeight="1">
      <c r="A73" s="100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2"/>
      <c r="O73" s="100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2"/>
      <c r="AY73" s="100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2"/>
      <c r="BW73" s="97" t="s">
        <v>9</v>
      </c>
      <c r="BX73" s="98"/>
      <c r="BY73" s="98"/>
      <c r="BZ73" s="98"/>
      <c r="CA73" s="98"/>
      <c r="CB73" s="98"/>
      <c r="CC73" s="98"/>
      <c r="CD73" s="98"/>
      <c r="CE73" s="98"/>
      <c r="CF73" s="98"/>
      <c r="CG73" s="99"/>
      <c r="CH73" s="132" t="s">
        <v>12</v>
      </c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4"/>
      <c r="CX73" s="113"/>
      <c r="CY73" s="114"/>
      <c r="CZ73" s="114"/>
      <c r="DA73" s="114"/>
      <c r="DB73" s="114"/>
      <c r="DC73" s="114"/>
      <c r="DD73" s="114"/>
      <c r="DE73" s="114"/>
      <c r="DF73" s="114"/>
      <c r="DG73" s="115"/>
      <c r="DH73" s="113"/>
      <c r="DI73" s="114"/>
      <c r="DJ73" s="114"/>
      <c r="DK73" s="114"/>
      <c r="DL73" s="114"/>
      <c r="DM73" s="114"/>
      <c r="DN73" s="114"/>
      <c r="DO73" s="114"/>
      <c r="DP73" s="114"/>
      <c r="DQ73" s="115"/>
      <c r="DR73" s="113"/>
      <c r="DS73" s="114"/>
      <c r="DT73" s="114"/>
      <c r="DU73" s="114"/>
      <c r="DV73" s="114"/>
      <c r="DW73" s="114"/>
      <c r="DX73" s="114"/>
      <c r="DY73" s="114"/>
      <c r="DZ73" s="114"/>
      <c r="EA73" s="115"/>
      <c r="EB73" s="113"/>
      <c r="EC73" s="114"/>
      <c r="ED73" s="114"/>
      <c r="EE73" s="114"/>
      <c r="EF73" s="114"/>
      <c r="EG73" s="114"/>
      <c r="EH73" s="114"/>
      <c r="EI73" s="114"/>
      <c r="EJ73" s="114"/>
      <c r="EK73" s="115"/>
      <c r="EL73" s="113"/>
      <c r="EM73" s="114"/>
      <c r="EN73" s="114"/>
      <c r="EO73" s="114"/>
      <c r="EP73" s="114"/>
      <c r="EQ73" s="114"/>
      <c r="ER73" s="114"/>
      <c r="ES73" s="114"/>
      <c r="ET73" s="114"/>
      <c r="EU73" s="115"/>
      <c r="EV73" s="113"/>
      <c r="EW73" s="114"/>
      <c r="EX73" s="114"/>
      <c r="EY73" s="114"/>
      <c r="EZ73" s="114"/>
      <c r="FA73" s="114"/>
      <c r="FB73" s="114"/>
      <c r="FC73" s="114"/>
      <c r="FD73" s="114"/>
      <c r="FE73" s="115"/>
    </row>
    <row r="74" spans="1:161" s="3" customFormat="1" ht="12.75">
      <c r="A74" s="100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2"/>
      <c r="O74" s="100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2"/>
      <c r="AY74" s="100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2"/>
      <c r="BW74" s="100"/>
      <c r="BX74" s="101"/>
      <c r="BY74" s="101"/>
      <c r="BZ74" s="101"/>
      <c r="CA74" s="101"/>
      <c r="CB74" s="101"/>
      <c r="CC74" s="101"/>
      <c r="CD74" s="101"/>
      <c r="CE74" s="101"/>
      <c r="CF74" s="101"/>
      <c r="CG74" s="102"/>
      <c r="CH74" s="138"/>
      <c r="CI74" s="139"/>
      <c r="CJ74" s="139"/>
      <c r="CK74" s="139"/>
      <c r="CL74" s="139"/>
      <c r="CM74" s="139"/>
      <c r="CN74" s="139"/>
      <c r="CO74" s="139"/>
      <c r="CP74" s="139"/>
      <c r="CQ74" s="139"/>
      <c r="CR74" s="139"/>
      <c r="CS74" s="139"/>
      <c r="CT74" s="139"/>
      <c r="CU74" s="139"/>
      <c r="CV74" s="139"/>
      <c r="CW74" s="140"/>
      <c r="CX74" s="116">
        <v>20</v>
      </c>
      <c r="CY74" s="117"/>
      <c r="CZ74" s="117"/>
      <c r="DA74" s="112" t="s">
        <v>90</v>
      </c>
      <c r="DB74" s="112"/>
      <c r="DC74" s="112"/>
      <c r="DD74" s="127" t="s">
        <v>17</v>
      </c>
      <c r="DE74" s="127"/>
      <c r="DF74" s="127"/>
      <c r="DG74" s="128"/>
      <c r="DH74" s="116">
        <v>20</v>
      </c>
      <c r="DI74" s="117"/>
      <c r="DJ74" s="117"/>
      <c r="DK74" s="112" t="s">
        <v>136</v>
      </c>
      <c r="DL74" s="112"/>
      <c r="DM74" s="112"/>
      <c r="DN74" s="127" t="s">
        <v>17</v>
      </c>
      <c r="DO74" s="127"/>
      <c r="DP74" s="127"/>
      <c r="DQ74" s="128"/>
      <c r="DR74" s="116">
        <v>20</v>
      </c>
      <c r="DS74" s="117"/>
      <c r="DT74" s="117"/>
      <c r="DU74" s="112" t="s">
        <v>141</v>
      </c>
      <c r="DV74" s="112"/>
      <c r="DW74" s="112"/>
      <c r="DX74" s="127" t="s">
        <v>17</v>
      </c>
      <c r="DY74" s="127"/>
      <c r="DZ74" s="127"/>
      <c r="EA74" s="128"/>
      <c r="EB74" s="116">
        <v>20</v>
      </c>
      <c r="EC74" s="117"/>
      <c r="ED74" s="117"/>
      <c r="EE74" s="112" t="s">
        <v>90</v>
      </c>
      <c r="EF74" s="112"/>
      <c r="EG74" s="112"/>
      <c r="EH74" s="127" t="s">
        <v>17</v>
      </c>
      <c r="EI74" s="127"/>
      <c r="EJ74" s="127"/>
      <c r="EK74" s="128"/>
      <c r="EL74" s="116">
        <v>20</v>
      </c>
      <c r="EM74" s="117"/>
      <c r="EN74" s="117"/>
      <c r="EO74" s="112" t="s">
        <v>136</v>
      </c>
      <c r="EP74" s="112"/>
      <c r="EQ74" s="112"/>
      <c r="ER74" s="127" t="s">
        <v>17</v>
      </c>
      <c r="ES74" s="127"/>
      <c r="ET74" s="127"/>
      <c r="EU74" s="128"/>
      <c r="EV74" s="116">
        <v>20</v>
      </c>
      <c r="EW74" s="117"/>
      <c r="EX74" s="117"/>
      <c r="EY74" s="112" t="s">
        <v>141</v>
      </c>
      <c r="EZ74" s="112"/>
      <c r="FA74" s="112"/>
      <c r="FB74" s="127" t="s">
        <v>17</v>
      </c>
      <c r="FC74" s="127"/>
      <c r="FD74" s="127"/>
      <c r="FE74" s="128"/>
    </row>
    <row r="75" spans="1:161" s="3" customFormat="1" ht="14.25" customHeight="1">
      <c r="A75" s="100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2"/>
      <c r="O75" s="103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5"/>
      <c r="AY75" s="103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5"/>
      <c r="BW75" s="100"/>
      <c r="BX75" s="101"/>
      <c r="BY75" s="101"/>
      <c r="BZ75" s="101"/>
      <c r="CA75" s="101"/>
      <c r="CB75" s="101"/>
      <c r="CC75" s="101"/>
      <c r="CD75" s="101"/>
      <c r="CE75" s="101"/>
      <c r="CF75" s="101"/>
      <c r="CG75" s="102"/>
      <c r="CH75" s="135"/>
      <c r="CI75" s="136"/>
      <c r="CJ75" s="136"/>
      <c r="CK75" s="136"/>
      <c r="CL75" s="136"/>
      <c r="CM75" s="136"/>
      <c r="CN75" s="136"/>
      <c r="CO75" s="136"/>
      <c r="CP75" s="136"/>
      <c r="CQ75" s="136"/>
      <c r="CR75" s="136"/>
      <c r="CS75" s="136"/>
      <c r="CT75" s="136"/>
      <c r="CU75" s="136"/>
      <c r="CV75" s="136"/>
      <c r="CW75" s="137"/>
      <c r="CX75" s="124" t="s">
        <v>41</v>
      </c>
      <c r="CY75" s="125"/>
      <c r="CZ75" s="125"/>
      <c r="DA75" s="125"/>
      <c r="DB75" s="125"/>
      <c r="DC75" s="125"/>
      <c r="DD75" s="125"/>
      <c r="DE75" s="125"/>
      <c r="DF75" s="125"/>
      <c r="DG75" s="126"/>
      <c r="DH75" s="124" t="s">
        <v>15</v>
      </c>
      <c r="DI75" s="125"/>
      <c r="DJ75" s="125"/>
      <c r="DK75" s="125"/>
      <c r="DL75" s="125"/>
      <c r="DM75" s="125"/>
      <c r="DN75" s="125"/>
      <c r="DO75" s="125"/>
      <c r="DP75" s="125"/>
      <c r="DQ75" s="126"/>
      <c r="DR75" s="124" t="s">
        <v>16</v>
      </c>
      <c r="DS75" s="125"/>
      <c r="DT75" s="125"/>
      <c r="DU75" s="125"/>
      <c r="DV75" s="125"/>
      <c r="DW75" s="125"/>
      <c r="DX75" s="125"/>
      <c r="DY75" s="125"/>
      <c r="DZ75" s="125"/>
      <c r="EA75" s="126"/>
      <c r="EB75" s="124" t="s">
        <v>41</v>
      </c>
      <c r="EC75" s="125"/>
      <c r="ED75" s="125"/>
      <c r="EE75" s="125"/>
      <c r="EF75" s="125"/>
      <c r="EG75" s="125"/>
      <c r="EH75" s="125"/>
      <c r="EI75" s="125"/>
      <c r="EJ75" s="125"/>
      <c r="EK75" s="126"/>
      <c r="EL75" s="124" t="s">
        <v>15</v>
      </c>
      <c r="EM75" s="125"/>
      <c r="EN75" s="125"/>
      <c r="EO75" s="125"/>
      <c r="EP75" s="125"/>
      <c r="EQ75" s="125"/>
      <c r="ER75" s="125"/>
      <c r="ES75" s="125"/>
      <c r="ET75" s="125"/>
      <c r="EU75" s="126"/>
      <c r="EV75" s="124" t="s">
        <v>16</v>
      </c>
      <c r="EW75" s="125"/>
      <c r="EX75" s="125"/>
      <c r="EY75" s="125"/>
      <c r="EZ75" s="125"/>
      <c r="FA75" s="125"/>
      <c r="FB75" s="125"/>
      <c r="FC75" s="125"/>
      <c r="FD75" s="125"/>
      <c r="FE75" s="126"/>
    </row>
    <row r="76" spans="1:161" s="3" customFormat="1" ht="12.75">
      <c r="A76" s="100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2"/>
      <c r="O76" s="106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8"/>
      <c r="AA76" s="106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8"/>
      <c r="AM76" s="106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8"/>
      <c r="AY76" s="106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8"/>
      <c r="BK76" s="106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8"/>
      <c r="BW76" s="100"/>
      <c r="BX76" s="101"/>
      <c r="BY76" s="101"/>
      <c r="BZ76" s="101"/>
      <c r="CA76" s="101"/>
      <c r="CB76" s="101"/>
      <c r="CC76" s="101"/>
      <c r="CD76" s="101"/>
      <c r="CE76" s="101"/>
      <c r="CF76" s="101"/>
      <c r="CG76" s="102"/>
      <c r="CH76" s="132" t="s">
        <v>25</v>
      </c>
      <c r="CI76" s="133"/>
      <c r="CJ76" s="133"/>
      <c r="CK76" s="133"/>
      <c r="CL76" s="133"/>
      <c r="CM76" s="133"/>
      <c r="CN76" s="133"/>
      <c r="CO76" s="133"/>
      <c r="CP76" s="133"/>
      <c r="CQ76" s="134"/>
      <c r="CR76" s="132" t="s">
        <v>11</v>
      </c>
      <c r="CS76" s="133"/>
      <c r="CT76" s="133"/>
      <c r="CU76" s="133"/>
      <c r="CV76" s="133"/>
      <c r="CW76" s="134"/>
      <c r="CX76" s="124"/>
      <c r="CY76" s="125"/>
      <c r="CZ76" s="125"/>
      <c r="DA76" s="125"/>
      <c r="DB76" s="125"/>
      <c r="DC76" s="125"/>
      <c r="DD76" s="125"/>
      <c r="DE76" s="125"/>
      <c r="DF76" s="125"/>
      <c r="DG76" s="126"/>
      <c r="DH76" s="124"/>
      <c r="DI76" s="125"/>
      <c r="DJ76" s="125"/>
      <c r="DK76" s="125"/>
      <c r="DL76" s="125"/>
      <c r="DM76" s="125"/>
      <c r="DN76" s="125"/>
      <c r="DO76" s="125"/>
      <c r="DP76" s="125"/>
      <c r="DQ76" s="126"/>
      <c r="DR76" s="124"/>
      <c r="DS76" s="125"/>
      <c r="DT76" s="125"/>
      <c r="DU76" s="125"/>
      <c r="DV76" s="125"/>
      <c r="DW76" s="125"/>
      <c r="DX76" s="125"/>
      <c r="DY76" s="125"/>
      <c r="DZ76" s="125"/>
      <c r="EA76" s="126"/>
      <c r="EB76" s="124"/>
      <c r="EC76" s="125"/>
      <c r="ED76" s="125"/>
      <c r="EE76" s="125"/>
      <c r="EF76" s="125"/>
      <c r="EG76" s="125"/>
      <c r="EH76" s="125"/>
      <c r="EI76" s="125"/>
      <c r="EJ76" s="125"/>
      <c r="EK76" s="126"/>
      <c r="EL76" s="124"/>
      <c r="EM76" s="125"/>
      <c r="EN76" s="125"/>
      <c r="EO76" s="125"/>
      <c r="EP76" s="125"/>
      <c r="EQ76" s="125"/>
      <c r="ER76" s="125"/>
      <c r="ES76" s="125"/>
      <c r="ET76" s="125"/>
      <c r="EU76" s="126"/>
      <c r="EV76" s="124"/>
      <c r="EW76" s="125"/>
      <c r="EX76" s="125"/>
      <c r="EY76" s="125"/>
      <c r="EZ76" s="125"/>
      <c r="FA76" s="125"/>
      <c r="FB76" s="125"/>
      <c r="FC76" s="125"/>
      <c r="FD76" s="125"/>
      <c r="FE76" s="126"/>
    </row>
    <row r="77" spans="1:161" s="3" customFormat="1" ht="39.75" customHeight="1">
      <c r="A77" s="103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5"/>
      <c r="O77" s="109" t="s">
        <v>10</v>
      </c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1"/>
      <c r="AA77" s="109" t="s">
        <v>10</v>
      </c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1"/>
      <c r="AM77" s="109" t="s">
        <v>10</v>
      </c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1"/>
      <c r="AY77" s="109" t="s">
        <v>10</v>
      </c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1"/>
      <c r="BK77" s="109" t="s">
        <v>10</v>
      </c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1"/>
      <c r="BW77" s="103"/>
      <c r="BX77" s="104"/>
      <c r="BY77" s="104"/>
      <c r="BZ77" s="104"/>
      <c r="CA77" s="104"/>
      <c r="CB77" s="104"/>
      <c r="CC77" s="104"/>
      <c r="CD77" s="104"/>
      <c r="CE77" s="104"/>
      <c r="CF77" s="104"/>
      <c r="CG77" s="105"/>
      <c r="CH77" s="135"/>
      <c r="CI77" s="136"/>
      <c r="CJ77" s="136"/>
      <c r="CK77" s="136"/>
      <c r="CL77" s="136"/>
      <c r="CM77" s="136"/>
      <c r="CN77" s="136"/>
      <c r="CO77" s="136"/>
      <c r="CP77" s="136"/>
      <c r="CQ77" s="137"/>
      <c r="CR77" s="135"/>
      <c r="CS77" s="136"/>
      <c r="CT77" s="136"/>
      <c r="CU77" s="136"/>
      <c r="CV77" s="136"/>
      <c r="CW77" s="137"/>
      <c r="CX77" s="109"/>
      <c r="CY77" s="110"/>
      <c r="CZ77" s="110"/>
      <c r="DA77" s="110"/>
      <c r="DB77" s="110"/>
      <c r="DC77" s="110"/>
      <c r="DD77" s="110"/>
      <c r="DE77" s="110"/>
      <c r="DF77" s="110"/>
      <c r="DG77" s="111"/>
      <c r="DH77" s="109"/>
      <c r="DI77" s="110"/>
      <c r="DJ77" s="110"/>
      <c r="DK77" s="110"/>
      <c r="DL77" s="110"/>
      <c r="DM77" s="110"/>
      <c r="DN77" s="110"/>
      <c r="DO77" s="110"/>
      <c r="DP77" s="110"/>
      <c r="DQ77" s="111"/>
      <c r="DR77" s="109"/>
      <c r="DS77" s="110"/>
      <c r="DT77" s="110"/>
      <c r="DU77" s="110"/>
      <c r="DV77" s="110"/>
      <c r="DW77" s="110"/>
      <c r="DX77" s="110"/>
      <c r="DY77" s="110"/>
      <c r="DZ77" s="110"/>
      <c r="EA77" s="111"/>
      <c r="EB77" s="109"/>
      <c r="EC77" s="110"/>
      <c r="ED77" s="110"/>
      <c r="EE77" s="110"/>
      <c r="EF77" s="110"/>
      <c r="EG77" s="110"/>
      <c r="EH77" s="110"/>
      <c r="EI77" s="110"/>
      <c r="EJ77" s="110"/>
      <c r="EK77" s="111"/>
      <c r="EL77" s="109"/>
      <c r="EM77" s="110"/>
      <c r="EN77" s="110"/>
      <c r="EO77" s="110"/>
      <c r="EP77" s="110"/>
      <c r="EQ77" s="110"/>
      <c r="ER77" s="110"/>
      <c r="ES77" s="110"/>
      <c r="ET77" s="110"/>
      <c r="EU77" s="111"/>
      <c r="EV77" s="109"/>
      <c r="EW77" s="110"/>
      <c r="EX77" s="110"/>
      <c r="EY77" s="110"/>
      <c r="EZ77" s="110"/>
      <c r="FA77" s="110"/>
      <c r="FB77" s="110"/>
      <c r="FC77" s="110"/>
      <c r="FD77" s="110"/>
      <c r="FE77" s="111"/>
    </row>
    <row r="78" spans="1:161" s="15" customFormat="1" ht="12" customHeight="1">
      <c r="A78" s="121">
        <v>1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3"/>
      <c r="O78" s="121">
        <v>2</v>
      </c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3"/>
      <c r="AA78" s="121">
        <v>3</v>
      </c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3"/>
      <c r="AM78" s="121">
        <v>4</v>
      </c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3"/>
      <c r="AY78" s="121">
        <v>5</v>
      </c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3"/>
      <c r="BK78" s="121">
        <v>6</v>
      </c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3"/>
      <c r="BW78" s="121">
        <v>7</v>
      </c>
      <c r="BX78" s="122"/>
      <c r="BY78" s="122"/>
      <c r="BZ78" s="122"/>
      <c r="CA78" s="122"/>
      <c r="CB78" s="122"/>
      <c r="CC78" s="122"/>
      <c r="CD78" s="122"/>
      <c r="CE78" s="122"/>
      <c r="CF78" s="122"/>
      <c r="CG78" s="123"/>
      <c r="CH78" s="121">
        <v>8</v>
      </c>
      <c r="CI78" s="122"/>
      <c r="CJ78" s="122"/>
      <c r="CK78" s="122"/>
      <c r="CL78" s="122"/>
      <c r="CM78" s="122"/>
      <c r="CN78" s="122"/>
      <c r="CO78" s="122"/>
      <c r="CP78" s="122"/>
      <c r="CQ78" s="123"/>
      <c r="CR78" s="121">
        <v>9</v>
      </c>
      <c r="CS78" s="122"/>
      <c r="CT78" s="122"/>
      <c r="CU78" s="122"/>
      <c r="CV78" s="122"/>
      <c r="CW78" s="123"/>
      <c r="CX78" s="121">
        <v>10</v>
      </c>
      <c r="CY78" s="122"/>
      <c r="CZ78" s="122"/>
      <c r="DA78" s="122"/>
      <c r="DB78" s="122"/>
      <c r="DC78" s="122"/>
      <c r="DD78" s="122"/>
      <c r="DE78" s="122"/>
      <c r="DF78" s="122"/>
      <c r="DG78" s="123"/>
      <c r="DH78" s="121">
        <v>11</v>
      </c>
      <c r="DI78" s="122"/>
      <c r="DJ78" s="122"/>
      <c r="DK78" s="122"/>
      <c r="DL78" s="122"/>
      <c r="DM78" s="122"/>
      <c r="DN78" s="122"/>
      <c r="DO78" s="122"/>
      <c r="DP78" s="122"/>
      <c r="DQ78" s="123"/>
      <c r="DR78" s="121">
        <v>12</v>
      </c>
      <c r="DS78" s="122"/>
      <c r="DT78" s="122"/>
      <c r="DU78" s="122"/>
      <c r="DV78" s="122"/>
      <c r="DW78" s="122"/>
      <c r="DX78" s="122"/>
      <c r="DY78" s="122"/>
      <c r="DZ78" s="122"/>
      <c r="EA78" s="123"/>
      <c r="EB78" s="121">
        <v>13</v>
      </c>
      <c r="EC78" s="122"/>
      <c r="ED78" s="122"/>
      <c r="EE78" s="122"/>
      <c r="EF78" s="122"/>
      <c r="EG78" s="122"/>
      <c r="EH78" s="122"/>
      <c r="EI78" s="122"/>
      <c r="EJ78" s="122"/>
      <c r="EK78" s="123"/>
      <c r="EL78" s="121">
        <v>14</v>
      </c>
      <c r="EM78" s="122"/>
      <c r="EN78" s="122"/>
      <c r="EO78" s="122"/>
      <c r="EP78" s="122"/>
      <c r="EQ78" s="122"/>
      <c r="ER78" s="122"/>
      <c r="ES78" s="122"/>
      <c r="ET78" s="122"/>
      <c r="EU78" s="123"/>
      <c r="EV78" s="121">
        <v>15</v>
      </c>
      <c r="EW78" s="122"/>
      <c r="EX78" s="122"/>
      <c r="EY78" s="122"/>
      <c r="EZ78" s="122"/>
      <c r="FA78" s="122"/>
      <c r="FB78" s="122"/>
      <c r="FC78" s="122"/>
      <c r="FD78" s="122"/>
      <c r="FE78" s="123"/>
    </row>
    <row r="79" spans="1:161" s="40" customFormat="1" ht="101.25" customHeight="1">
      <c r="A79" s="61" t="s">
        <v>146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3"/>
      <c r="O79" s="132" t="s">
        <v>104</v>
      </c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4"/>
      <c r="AA79" s="132" t="s">
        <v>105</v>
      </c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4"/>
      <c r="AM79" s="132" t="s">
        <v>115</v>
      </c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4"/>
      <c r="AY79" s="132" t="s">
        <v>94</v>
      </c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4"/>
      <c r="BK79" s="132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4"/>
      <c r="BW79" s="132" t="s">
        <v>107</v>
      </c>
      <c r="BX79" s="133"/>
      <c r="BY79" s="133"/>
      <c r="BZ79" s="133"/>
      <c r="CA79" s="133"/>
      <c r="CB79" s="133"/>
      <c r="CC79" s="133"/>
      <c r="CD79" s="133"/>
      <c r="CE79" s="133"/>
      <c r="CF79" s="133"/>
      <c r="CG79" s="134"/>
      <c r="CH79" s="46" t="s">
        <v>92</v>
      </c>
      <c r="CI79" s="47"/>
      <c r="CJ79" s="47"/>
      <c r="CK79" s="47"/>
      <c r="CL79" s="47"/>
      <c r="CM79" s="47"/>
      <c r="CN79" s="47"/>
      <c r="CO79" s="47"/>
      <c r="CP79" s="47"/>
      <c r="CQ79" s="48"/>
      <c r="CR79" s="61" t="s">
        <v>183</v>
      </c>
      <c r="CS79" s="62"/>
      <c r="CT79" s="62"/>
      <c r="CU79" s="62"/>
      <c r="CV79" s="62"/>
      <c r="CW79" s="63"/>
      <c r="CX79" s="46">
        <v>60</v>
      </c>
      <c r="CY79" s="47"/>
      <c r="CZ79" s="47"/>
      <c r="DA79" s="47"/>
      <c r="DB79" s="47"/>
      <c r="DC79" s="47"/>
      <c r="DD79" s="47"/>
      <c r="DE79" s="47"/>
      <c r="DF79" s="47"/>
      <c r="DG79" s="48"/>
      <c r="DH79" s="46">
        <v>60</v>
      </c>
      <c r="DI79" s="47"/>
      <c r="DJ79" s="47"/>
      <c r="DK79" s="47"/>
      <c r="DL79" s="47"/>
      <c r="DM79" s="47"/>
      <c r="DN79" s="47"/>
      <c r="DO79" s="47"/>
      <c r="DP79" s="47"/>
      <c r="DQ79" s="48"/>
      <c r="DR79" s="46">
        <v>60</v>
      </c>
      <c r="DS79" s="47"/>
      <c r="DT79" s="47"/>
      <c r="DU79" s="47"/>
      <c r="DV79" s="47"/>
      <c r="DW79" s="47"/>
      <c r="DX79" s="47"/>
      <c r="DY79" s="47"/>
      <c r="DZ79" s="47"/>
      <c r="EA79" s="48"/>
      <c r="EB79" s="46">
        <v>0</v>
      </c>
      <c r="EC79" s="47"/>
      <c r="ED79" s="47"/>
      <c r="EE79" s="47"/>
      <c r="EF79" s="47"/>
      <c r="EG79" s="47"/>
      <c r="EH79" s="47"/>
      <c r="EI79" s="47"/>
      <c r="EJ79" s="47"/>
      <c r="EK79" s="48"/>
      <c r="EL79" s="46">
        <v>0</v>
      </c>
      <c r="EM79" s="47"/>
      <c r="EN79" s="47"/>
      <c r="EO79" s="47"/>
      <c r="EP79" s="47"/>
      <c r="EQ79" s="47"/>
      <c r="ER79" s="47"/>
      <c r="ES79" s="47"/>
      <c r="ET79" s="47"/>
      <c r="EU79" s="48"/>
      <c r="EV79" s="46">
        <v>0</v>
      </c>
      <c r="EW79" s="47"/>
      <c r="EX79" s="47"/>
      <c r="EY79" s="47"/>
      <c r="EZ79" s="47"/>
      <c r="FA79" s="47"/>
      <c r="FB79" s="47"/>
      <c r="FC79" s="47"/>
      <c r="FD79" s="47"/>
      <c r="FE79" s="48"/>
    </row>
    <row r="80" spans="1:161" s="40" customFormat="1" ht="101.25" customHeight="1">
      <c r="A80" s="67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9"/>
      <c r="O80" s="135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7"/>
      <c r="AA80" s="135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7"/>
      <c r="AM80" s="135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7"/>
      <c r="AY80" s="135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7"/>
      <c r="BK80" s="135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7"/>
      <c r="BW80" s="135"/>
      <c r="BX80" s="136"/>
      <c r="BY80" s="136"/>
      <c r="BZ80" s="136"/>
      <c r="CA80" s="136"/>
      <c r="CB80" s="136"/>
      <c r="CC80" s="136"/>
      <c r="CD80" s="136"/>
      <c r="CE80" s="136"/>
      <c r="CF80" s="136"/>
      <c r="CG80" s="137"/>
      <c r="CH80" s="46" t="s">
        <v>154</v>
      </c>
      <c r="CI80" s="47"/>
      <c r="CJ80" s="47"/>
      <c r="CK80" s="47"/>
      <c r="CL80" s="47"/>
      <c r="CM80" s="47"/>
      <c r="CN80" s="47"/>
      <c r="CO80" s="47"/>
      <c r="CP80" s="47"/>
      <c r="CQ80" s="48"/>
      <c r="CR80" s="67"/>
      <c r="CS80" s="68"/>
      <c r="CT80" s="68"/>
      <c r="CU80" s="68"/>
      <c r="CV80" s="68"/>
      <c r="CW80" s="69"/>
      <c r="CX80" s="72">
        <v>34560</v>
      </c>
      <c r="CY80" s="47"/>
      <c r="CZ80" s="47"/>
      <c r="DA80" s="47"/>
      <c r="DB80" s="47"/>
      <c r="DC80" s="47"/>
      <c r="DD80" s="47"/>
      <c r="DE80" s="47"/>
      <c r="DF80" s="47"/>
      <c r="DG80" s="48"/>
      <c r="DH80" s="72">
        <v>34560</v>
      </c>
      <c r="DI80" s="47"/>
      <c r="DJ80" s="47"/>
      <c r="DK80" s="47"/>
      <c r="DL80" s="47"/>
      <c r="DM80" s="47"/>
      <c r="DN80" s="47"/>
      <c r="DO80" s="47"/>
      <c r="DP80" s="47"/>
      <c r="DQ80" s="48"/>
      <c r="DR80" s="72">
        <v>34560</v>
      </c>
      <c r="DS80" s="47"/>
      <c r="DT80" s="47"/>
      <c r="DU80" s="47"/>
      <c r="DV80" s="47"/>
      <c r="DW80" s="47"/>
      <c r="DX80" s="47"/>
      <c r="DY80" s="47"/>
      <c r="DZ80" s="47"/>
      <c r="EA80" s="48"/>
      <c r="EB80" s="46">
        <v>0</v>
      </c>
      <c r="EC80" s="47"/>
      <c r="ED80" s="47"/>
      <c r="EE80" s="47"/>
      <c r="EF80" s="47"/>
      <c r="EG80" s="47"/>
      <c r="EH80" s="47"/>
      <c r="EI80" s="47"/>
      <c r="EJ80" s="47"/>
      <c r="EK80" s="48"/>
      <c r="EL80" s="46">
        <v>0</v>
      </c>
      <c r="EM80" s="47"/>
      <c r="EN80" s="47"/>
      <c r="EO80" s="47"/>
      <c r="EP80" s="47"/>
      <c r="EQ80" s="47"/>
      <c r="ER80" s="47"/>
      <c r="ES80" s="47"/>
      <c r="ET80" s="47"/>
      <c r="EU80" s="48"/>
      <c r="EV80" s="46">
        <v>0</v>
      </c>
      <c r="EW80" s="47"/>
      <c r="EX80" s="47"/>
      <c r="EY80" s="47"/>
      <c r="EZ80" s="47"/>
      <c r="FA80" s="47"/>
      <c r="FB80" s="47"/>
      <c r="FC80" s="47"/>
      <c r="FD80" s="47"/>
      <c r="FE80" s="48"/>
    </row>
    <row r="81" s="8" customFormat="1" ht="13.5" customHeight="1">
      <c r="A81" s="8" t="s">
        <v>19</v>
      </c>
    </row>
    <row r="82" spans="1:161" ht="14.25" customHeight="1">
      <c r="A82" s="118" t="s">
        <v>28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19"/>
      <c r="DO82" s="119"/>
      <c r="DP82" s="119"/>
      <c r="DQ82" s="119"/>
      <c r="DR82" s="119"/>
      <c r="DS82" s="119"/>
      <c r="DT82" s="119"/>
      <c r="DU82" s="119"/>
      <c r="DV82" s="119"/>
      <c r="DW82" s="119"/>
      <c r="DX82" s="119"/>
      <c r="DY82" s="119"/>
      <c r="DZ82" s="119"/>
      <c r="EA82" s="119"/>
      <c r="EB82" s="119"/>
      <c r="EC82" s="119"/>
      <c r="ED82" s="119"/>
      <c r="EE82" s="119"/>
      <c r="EF82" s="119"/>
      <c r="EG82" s="119"/>
      <c r="EH82" s="119"/>
      <c r="EI82" s="119"/>
      <c r="EJ82" s="119"/>
      <c r="EK82" s="119"/>
      <c r="EL82" s="119"/>
      <c r="EM82" s="119"/>
      <c r="EN82" s="119"/>
      <c r="EO82" s="119"/>
      <c r="EP82" s="119"/>
      <c r="EQ82" s="119"/>
      <c r="ER82" s="119"/>
      <c r="ES82" s="119"/>
      <c r="ET82" s="119"/>
      <c r="EU82" s="119"/>
      <c r="EV82" s="119"/>
      <c r="EW82" s="119"/>
      <c r="EX82" s="119"/>
      <c r="EY82" s="119"/>
      <c r="EZ82" s="119"/>
      <c r="FA82" s="119"/>
      <c r="FB82" s="119"/>
      <c r="FC82" s="119"/>
      <c r="FD82" s="119"/>
      <c r="FE82" s="120"/>
    </row>
    <row r="83" spans="1:161" s="2" customFormat="1" ht="14.25" customHeight="1">
      <c r="A83" s="52" t="s">
        <v>21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4"/>
      <c r="V83" s="52" t="s">
        <v>22</v>
      </c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4"/>
      <c r="AQ83" s="76" t="s">
        <v>23</v>
      </c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 t="s">
        <v>24</v>
      </c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52" t="s">
        <v>25</v>
      </c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/>
      <c r="DT83" s="53"/>
      <c r="DU83" s="53"/>
      <c r="DV83" s="53"/>
      <c r="DW83" s="53"/>
      <c r="DX83" s="53"/>
      <c r="DY83" s="53"/>
      <c r="DZ83" s="53"/>
      <c r="EA83" s="53"/>
      <c r="EB83" s="53"/>
      <c r="EC83" s="53"/>
      <c r="ED83" s="53"/>
      <c r="EE83" s="53"/>
      <c r="EF83" s="53"/>
      <c r="EG83" s="53"/>
      <c r="EH83" s="53"/>
      <c r="EI83" s="53"/>
      <c r="EJ83" s="53"/>
      <c r="EK83" s="53"/>
      <c r="EL83" s="53"/>
      <c r="EM83" s="53"/>
      <c r="EN83" s="53"/>
      <c r="EO83" s="53"/>
      <c r="EP83" s="53"/>
      <c r="EQ83" s="53"/>
      <c r="ER83" s="53"/>
      <c r="ES83" s="53"/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54"/>
    </row>
    <row r="84" spans="1:161" s="16" customFormat="1" ht="13.5" customHeight="1">
      <c r="A84" s="55">
        <v>1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7"/>
      <c r="V84" s="55">
        <v>2</v>
      </c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7"/>
      <c r="AQ84" s="73" t="s">
        <v>26</v>
      </c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 t="s">
        <v>27</v>
      </c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55">
        <v>5</v>
      </c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57"/>
    </row>
    <row r="85" spans="1:161" s="2" customFormat="1" ht="27" customHeight="1">
      <c r="A85" s="52" t="s">
        <v>95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4"/>
      <c r="V85" s="52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52" t="s">
        <v>96</v>
      </c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3"/>
      <c r="DS85" s="53"/>
      <c r="DT85" s="53"/>
      <c r="DU85" s="53"/>
      <c r="DV85" s="53"/>
      <c r="DW85" s="53"/>
      <c r="DX85" s="53"/>
      <c r="DY85" s="53"/>
      <c r="DZ85" s="53"/>
      <c r="EA85" s="53"/>
      <c r="EB85" s="53"/>
      <c r="EC85" s="53"/>
      <c r="ED85" s="53"/>
      <c r="EE85" s="53"/>
      <c r="EF85" s="53"/>
      <c r="EG85" s="53"/>
      <c r="EH85" s="53"/>
      <c r="EI85" s="53"/>
      <c r="EJ85" s="53"/>
      <c r="EK85" s="53"/>
      <c r="EL85" s="53"/>
      <c r="EM85" s="53"/>
      <c r="EN85" s="53"/>
      <c r="EO85" s="53"/>
      <c r="EP85" s="53"/>
      <c r="EQ85" s="53"/>
      <c r="ER85" s="53"/>
      <c r="ES85" s="53"/>
      <c r="ET85" s="53"/>
      <c r="EU85" s="53"/>
      <c r="EV85" s="53"/>
      <c r="EW85" s="53"/>
      <c r="EX85" s="53"/>
      <c r="EY85" s="53"/>
      <c r="EZ85" s="53"/>
      <c r="FA85" s="53"/>
      <c r="FB85" s="53"/>
      <c r="FC85" s="53"/>
      <c r="FD85" s="53"/>
      <c r="FE85" s="54"/>
    </row>
    <row r="86" spans="1:161" s="2" customFormat="1" ht="13.5" customHeight="1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1"/>
      <c r="V86" s="49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1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58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60"/>
    </row>
    <row r="87" spans="1:161" s="2" customFormat="1" ht="13.5" customHeight="1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1"/>
      <c r="V87" s="49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1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58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60"/>
    </row>
    <row r="88" spans="1:161" s="2" customFormat="1" ht="13.5" customHeight="1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1"/>
      <c r="V88" s="49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1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58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60"/>
    </row>
    <row r="89" s="8" customFormat="1" ht="12.75" customHeight="1"/>
    <row r="90" s="8" customFormat="1" ht="13.5" customHeight="1">
      <c r="A90" s="8" t="s">
        <v>67</v>
      </c>
    </row>
    <row r="91" s="8" customFormat="1" ht="13.5" customHeight="1">
      <c r="A91" s="8" t="s">
        <v>68</v>
      </c>
    </row>
    <row r="92" spans="1:161" s="8" customFormat="1" ht="13.5" customHeight="1">
      <c r="A92" s="80" t="str">
        <f>'социально-педагогическая 7'!$A$47</f>
        <v>Постановление администрации района № 974 от 16.11.2015 "Об утверждении Порядка формирования муниципального задания в отношении районных муниципальных учреждений и финансового обеспечения выполнения муниципального задания (в редакции постановлений администрации района: от 15.11.2016 № 821-п, от 15.11.2017 № 1061-п)", Приказ управления образования № 75 от 29.01.2018 "Об утверждении муниципальных заданий учреждений, подведомственных управлению образования"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0"/>
      <c r="DH92" s="80"/>
      <c r="DI92" s="80"/>
      <c r="DJ92" s="80"/>
      <c r="DK92" s="80"/>
      <c r="DL92" s="80"/>
      <c r="DM92" s="80"/>
      <c r="DN92" s="80"/>
      <c r="DO92" s="80"/>
      <c r="DP92" s="80"/>
      <c r="DQ92" s="80"/>
      <c r="DR92" s="80"/>
      <c r="DS92" s="80"/>
      <c r="DT92" s="80"/>
      <c r="DU92" s="80"/>
      <c r="DV92" s="80"/>
      <c r="DW92" s="80"/>
      <c r="DX92" s="80"/>
      <c r="DY92" s="80"/>
      <c r="DZ92" s="80"/>
      <c r="EA92" s="80"/>
      <c r="EB92" s="80"/>
      <c r="EC92" s="80"/>
      <c r="ED92" s="80"/>
      <c r="EE92" s="80"/>
      <c r="EF92" s="80"/>
      <c r="EG92" s="80"/>
      <c r="EH92" s="80"/>
      <c r="EI92" s="80"/>
      <c r="EJ92" s="80"/>
      <c r="EK92" s="80"/>
      <c r="EL92" s="80"/>
      <c r="EM92" s="80"/>
      <c r="EN92" s="80"/>
      <c r="EO92" s="80"/>
      <c r="EP92" s="80"/>
      <c r="EQ92" s="80"/>
      <c r="ER92" s="80"/>
      <c r="ES92" s="80"/>
      <c r="ET92" s="80"/>
      <c r="EU92" s="80"/>
      <c r="EV92" s="80"/>
      <c r="EW92" s="80"/>
      <c r="EX92" s="80"/>
      <c r="EY92" s="80"/>
      <c r="EZ92" s="80"/>
      <c r="FA92" s="80"/>
      <c r="FB92" s="80"/>
      <c r="FC92" s="80"/>
      <c r="FD92" s="80"/>
      <c r="FE92" s="80"/>
    </row>
    <row r="93" spans="1:161" s="8" customFormat="1" ht="13.5" customHeight="1">
      <c r="A93" s="90" t="s">
        <v>29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0"/>
      <c r="BZ93" s="90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  <c r="DG93" s="90"/>
      <c r="DH93" s="90"/>
      <c r="DI93" s="90"/>
      <c r="DJ93" s="90"/>
      <c r="DK93" s="90"/>
      <c r="DL93" s="90"/>
      <c r="DM93" s="90"/>
      <c r="DN93" s="90"/>
      <c r="DO93" s="90"/>
      <c r="DP93" s="90"/>
      <c r="DQ93" s="90"/>
      <c r="DR93" s="90"/>
      <c r="DS93" s="90"/>
      <c r="DT93" s="90"/>
      <c r="DU93" s="90"/>
      <c r="DV93" s="90"/>
      <c r="DW93" s="90"/>
      <c r="DX93" s="90"/>
      <c r="DY93" s="90"/>
      <c r="DZ93" s="90"/>
      <c r="EA93" s="90"/>
      <c r="EB93" s="90"/>
      <c r="EC93" s="90"/>
      <c r="ED93" s="90"/>
      <c r="EE93" s="90"/>
      <c r="EF93" s="90"/>
      <c r="EG93" s="90"/>
      <c r="EH93" s="90"/>
      <c r="EI93" s="90"/>
      <c r="EJ93" s="90"/>
      <c r="EK93" s="90"/>
      <c r="EL93" s="90"/>
      <c r="EM93" s="90"/>
      <c r="EN93" s="90"/>
      <c r="EO93" s="90"/>
      <c r="EP93" s="90"/>
      <c r="EQ93" s="90"/>
      <c r="ER93" s="90"/>
      <c r="ES93" s="90"/>
      <c r="ET93" s="90"/>
      <c r="EU93" s="90"/>
      <c r="EV93" s="90"/>
      <c r="EW93" s="90"/>
      <c r="EX93" s="90"/>
      <c r="EY93" s="90"/>
      <c r="EZ93" s="90"/>
      <c r="FA93" s="90"/>
      <c r="FB93" s="90"/>
      <c r="FC93" s="90"/>
      <c r="FD93" s="90"/>
      <c r="FE93" s="90"/>
    </row>
    <row r="94" s="8" customFormat="1" ht="13.5" customHeight="1">
      <c r="A94" s="8" t="s">
        <v>69</v>
      </c>
    </row>
    <row r="95" s="8" customFormat="1" ht="7.5" customHeight="1"/>
    <row r="96" spans="1:161" s="2" customFormat="1" ht="14.25" customHeight="1">
      <c r="A96" s="52" t="s">
        <v>30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4"/>
      <c r="BC96" s="52" t="s">
        <v>31</v>
      </c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4"/>
      <c r="DE96" s="52" t="s">
        <v>32</v>
      </c>
      <c r="DF96" s="53"/>
      <c r="DG96" s="53"/>
      <c r="DH96" s="53"/>
      <c r="DI96" s="53"/>
      <c r="DJ96" s="53"/>
      <c r="DK96" s="53"/>
      <c r="DL96" s="53"/>
      <c r="DM96" s="53"/>
      <c r="DN96" s="53"/>
      <c r="DO96" s="53"/>
      <c r="DP96" s="53"/>
      <c r="DQ96" s="53"/>
      <c r="DR96" s="53"/>
      <c r="DS96" s="53"/>
      <c r="DT96" s="53"/>
      <c r="DU96" s="53"/>
      <c r="DV96" s="53"/>
      <c r="DW96" s="53"/>
      <c r="DX96" s="53"/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3"/>
      <c r="EO96" s="53"/>
      <c r="EP96" s="53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54"/>
    </row>
    <row r="97" spans="1:161" s="2" customFormat="1" ht="13.5" customHeight="1">
      <c r="A97" s="55">
        <v>1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7"/>
      <c r="BC97" s="94" t="s">
        <v>33</v>
      </c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  <c r="DB97" s="95"/>
      <c r="DC97" s="95"/>
      <c r="DD97" s="96"/>
      <c r="DE97" s="91">
        <v>3</v>
      </c>
      <c r="DF97" s="92"/>
      <c r="DG97" s="92"/>
      <c r="DH97" s="92"/>
      <c r="DI97" s="92"/>
      <c r="DJ97" s="92"/>
      <c r="DK97" s="92"/>
      <c r="DL97" s="92"/>
      <c r="DM97" s="92"/>
      <c r="DN97" s="92"/>
      <c r="DO97" s="92"/>
      <c r="DP97" s="92"/>
      <c r="DQ97" s="92"/>
      <c r="DR97" s="92"/>
      <c r="DS97" s="92"/>
      <c r="DT97" s="92"/>
      <c r="DU97" s="92"/>
      <c r="DV97" s="92"/>
      <c r="DW97" s="92"/>
      <c r="DX97" s="92"/>
      <c r="DY97" s="92"/>
      <c r="DZ97" s="92"/>
      <c r="EA97" s="92"/>
      <c r="EB97" s="92"/>
      <c r="EC97" s="92"/>
      <c r="ED97" s="92"/>
      <c r="EE97" s="92"/>
      <c r="EF97" s="92"/>
      <c r="EG97" s="92"/>
      <c r="EH97" s="92"/>
      <c r="EI97" s="92"/>
      <c r="EJ97" s="92"/>
      <c r="EK97" s="92"/>
      <c r="EL97" s="92"/>
      <c r="EM97" s="92"/>
      <c r="EN97" s="92"/>
      <c r="EO97" s="92"/>
      <c r="EP97" s="92"/>
      <c r="EQ97" s="92"/>
      <c r="ER97" s="92"/>
      <c r="ES97" s="92"/>
      <c r="ET97" s="92"/>
      <c r="EU97" s="92"/>
      <c r="EV97" s="92"/>
      <c r="EW97" s="92"/>
      <c r="EX97" s="92"/>
      <c r="EY97" s="92"/>
      <c r="EZ97" s="92"/>
      <c r="FA97" s="92"/>
      <c r="FB97" s="92"/>
      <c r="FC97" s="92"/>
      <c r="FD97" s="92"/>
      <c r="FE97" s="93"/>
    </row>
    <row r="98" spans="1:161" s="2" customFormat="1" ht="28.5" customHeight="1">
      <c r="A98" s="87" t="s">
        <v>117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9"/>
      <c r="BC98" s="84" t="s">
        <v>97</v>
      </c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6"/>
      <c r="DE98" s="84" t="s">
        <v>98</v>
      </c>
      <c r="DF98" s="85"/>
      <c r="DG98" s="85"/>
      <c r="DH98" s="85"/>
      <c r="DI98" s="85"/>
      <c r="DJ98" s="85"/>
      <c r="DK98" s="85"/>
      <c r="DL98" s="85"/>
      <c r="DM98" s="85"/>
      <c r="DN98" s="85"/>
      <c r="DO98" s="85"/>
      <c r="DP98" s="85"/>
      <c r="DQ98" s="85"/>
      <c r="DR98" s="85"/>
      <c r="DS98" s="85"/>
      <c r="DT98" s="85"/>
      <c r="DU98" s="85"/>
      <c r="DV98" s="85"/>
      <c r="DW98" s="85"/>
      <c r="DX98" s="85"/>
      <c r="DY98" s="85"/>
      <c r="DZ98" s="85"/>
      <c r="EA98" s="85"/>
      <c r="EB98" s="85"/>
      <c r="EC98" s="85"/>
      <c r="ED98" s="85"/>
      <c r="EE98" s="85"/>
      <c r="EF98" s="85"/>
      <c r="EG98" s="85"/>
      <c r="EH98" s="85"/>
      <c r="EI98" s="85"/>
      <c r="EJ98" s="85"/>
      <c r="EK98" s="85"/>
      <c r="EL98" s="85"/>
      <c r="EM98" s="85"/>
      <c r="EN98" s="85"/>
      <c r="EO98" s="85"/>
      <c r="EP98" s="85"/>
      <c r="EQ98" s="85"/>
      <c r="ER98" s="85"/>
      <c r="ES98" s="85"/>
      <c r="ET98" s="85"/>
      <c r="EU98" s="85"/>
      <c r="EV98" s="85"/>
      <c r="EW98" s="85"/>
      <c r="EX98" s="85"/>
      <c r="EY98" s="85"/>
      <c r="EZ98" s="85"/>
      <c r="FA98" s="85"/>
      <c r="FB98" s="85"/>
      <c r="FC98" s="85"/>
      <c r="FD98" s="85"/>
      <c r="FE98" s="86"/>
    </row>
    <row r="99" spans="1:161" s="2" customFormat="1" ht="13.5" customHeight="1">
      <c r="A99" s="81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3"/>
      <c r="BC99" s="77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9"/>
      <c r="DE99" s="77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9"/>
    </row>
  </sheetData>
  <sheetProtection/>
  <mergeCells count="235">
    <mergeCell ref="DV49:EP49"/>
    <mergeCell ref="EG50:EQ50"/>
    <mergeCell ref="DV51:EQ51"/>
    <mergeCell ref="BW79:CG80"/>
    <mergeCell ref="DL64:DR66"/>
    <mergeCell ref="CR79:CW80"/>
    <mergeCell ref="EJ59:EM59"/>
    <mergeCell ref="A52:DI52"/>
    <mergeCell ref="CL58:DR58"/>
    <mergeCell ref="AD62:AR62"/>
    <mergeCell ref="AY79:BJ80"/>
    <mergeCell ref="AM79:AX80"/>
    <mergeCell ref="AA79:AL80"/>
    <mergeCell ref="BW64:CK66"/>
    <mergeCell ref="AS64:BG66"/>
    <mergeCell ref="O64:AC66"/>
    <mergeCell ref="AD64:AR66"/>
    <mergeCell ref="O79:Z80"/>
    <mergeCell ref="BK76:BV76"/>
    <mergeCell ref="AY77:BJ77"/>
    <mergeCell ref="A79:N80"/>
    <mergeCell ref="BK79:BV80"/>
    <mergeCell ref="DA59:DR60"/>
    <mergeCell ref="DS60:EE60"/>
    <mergeCell ref="A20:DV20"/>
    <mergeCell ref="CE47:CJ47"/>
    <mergeCell ref="A53:DI53"/>
    <mergeCell ref="BI51:DI51"/>
    <mergeCell ref="A50:DI50"/>
    <mergeCell ref="O58:BG60"/>
    <mergeCell ref="ES61:FE62"/>
    <mergeCell ref="FA59:FE59"/>
    <mergeCell ref="EF61:ER62"/>
    <mergeCell ref="ES60:FE60"/>
    <mergeCell ref="EF60:ER60"/>
    <mergeCell ref="DT5:ER5"/>
    <mergeCell ref="DT6:EU6"/>
    <mergeCell ref="DW59:DZ59"/>
    <mergeCell ref="ES14:FE14"/>
    <mergeCell ref="ES15:FE16"/>
    <mergeCell ref="ES17:FE17"/>
    <mergeCell ref="ES18:FE19"/>
    <mergeCell ref="EW59:EZ59"/>
    <mergeCell ref="EN59:ER59"/>
    <mergeCell ref="ES20:FE20"/>
    <mergeCell ref="A19:DV19"/>
    <mergeCell ref="DS59:DV59"/>
    <mergeCell ref="A58:N62"/>
    <mergeCell ref="BW62:CK62"/>
    <mergeCell ref="BX61:CJ61"/>
    <mergeCell ref="DL61:DR62"/>
    <mergeCell ref="DS61:EE62"/>
    <mergeCell ref="CL59:CZ62"/>
    <mergeCell ref="DA61:DK62"/>
    <mergeCell ref="EF59:EI59"/>
    <mergeCell ref="ES21:FE21"/>
    <mergeCell ref="ES49:FE51"/>
    <mergeCell ref="DS58:FE58"/>
    <mergeCell ref="ES59:EV59"/>
    <mergeCell ref="EA59:EE59"/>
    <mergeCell ref="A45:FE45"/>
    <mergeCell ref="DE12:DM12"/>
    <mergeCell ref="BF12:CO12"/>
    <mergeCell ref="A17:DV17"/>
    <mergeCell ref="A16:DV16"/>
    <mergeCell ref="CP12:CS12"/>
    <mergeCell ref="CT12:CZ12"/>
    <mergeCell ref="DA12:DD12"/>
    <mergeCell ref="BB12:BE12"/>
    <mergeCell ref="CZ15:DV15"/>
    <mergeCell ref="A63:N63"/>
    <mergeCell ref="O63:AC63"/>
    <mergeCell ref="AD63:AR63"/>
    <mergeCell ref="AS63:BG63"/>
    <mergeCell ref="O62:AC62"/>
    <mergeCell ref="BH58:CK60"/>
    <mergeCell ref="P61:AB61"/>
    <mergeCell ref="AE61:AQ61"/>
    <mergeCell ref="AT61:BF61"/>
    <mergeCell ref="BI61:BU61"/>
    <mergeCell ref="AW11:DI11"/>
    <mergeCell ref="BH63:BV63"/>
    <mergeCell ref="BW63:CK63"/>
    <mergeCell ref="CL63:CZ63"/>
    <mergeCell ref="AT12:BA12"/>
    <mergeCell ref="A15:CY15"/>
    <mergeCell ref="AS62:BG62"/>
    <mergeCell ref="BH62:BV62"/>
    <mergeCell ref="A51:BH51"/>
    <mergeCell ref="A49:AW49"/>
    <mergeCell ref="DS66:EE66"/>
    <mergeCell ref="EH74:EK74"/>
    <mergeCell ref="EB72:FE72"/>
    <mergeCell ref="EO74:EQ74"/>
    <mergeCell ref="EV73:FE73"/>
    <mergeCell ref="EV74:EX74"/>
    <mergeCell ref="EY74:FA74"/>
    <mergeCell ref="EB73:EK73"/>
    <mergeCell ref="EB74:ED74"/>
    <mergeCell ref="ES65:FE65"/>
    <mergeCell ref="FB74:FE74"/>
    <mergeCell ref="ER74:EU74"/>
    <mergeCell ref="EF65:ER65"/>
    <mergeCell ref="DR74:DT74"/>
    <mergeCell ref="DA63:DK63"/>
    <mergeCell ref="DL63:DR63"/>
    <mergeCell ref="ES63:FE63"/>
    <mergeCell ref="DS63:EE63"/>
    <mergeCell ref="EF63:ER63"/>
    <mergeCell ref="CL64:CZ64"/>
    <mergeCell ref="DA64:DK64"/>
    <mergeCell ref="DA65:DK65"/>
    <mergeCell ref="BH64:BV66"/>
    <mergeCell ref="DA66:DK66"/>
    <mergeCell ref="EV75:FE77"/>
    <mergeCell ref="EL75:EU77"/>
    <mergeCell ref="ES64:FE64"/>
    <mergeCell ref="ES66:FE66"/>
    <mergeCell ref="EF66:ER66"/>
    <mergeCell ref="DS64:EE64"/>
    <mergeCell ref="EF64:ER64"/>
    <mergeCell ref="A78:N78"/>
    <mergeCell ref="O78:Z78"/>
    <mergeCell ref="CH78:CQ78"/>
    <mergeCell ref="AM78:AX78"/>
    <mergeCell ref="AY78:BJ78"/>
    <mergeCell ref="BW73:CG77"/>
    <mergeCell ref="DS65:EE65"/>
    <mergeCell ref="CL65:CZ65"/>
    <mergeCell ref="CL66:CZ66"/>
    <mergeCell ref="BK78:BV78"/>
    <mergeCell ref="AA78:AL78"/>
    <mergeCell ref="BW78:CG78"/>
    <mergeCell ref="CX78:DG78"/>
    <mergeCell ref="CH76:CQ77"/>
    <mergeCell ref="AM76:AX76"/>
    <mergeCell ref="EB79:EK79"/>
    <mergeCell ref="DN74:DQ74"/>
    <mergeCell ref="DR78:EA78"/>
    <mergeCell ref="EB75:EK77"/>
    <mergeCell ref="EV78:FE78"/>
    <mergeCell ref="EL78:EU78"/>
    <mergeCell ref="EB78:EK78"/>
    <mergeCell ref="EL74:EN74"/>
    <mergeCell ref="BK77:BV77"/>
    <mergeCell ref="CR76:CW77"/>
    <mergeCell ref="DD74:DG74"/>
    <mergeCell ref="CH73:CW75"/>
    <mergeCell ref="BW72:CW72"/>
    <mergeCell ref="DR79:EA79"/>
    <mergeCell ref="DR73:EA73"/>
    <mergeCell ref="DH75:DQ77"/>
    <mergeCell ref="DH73:DQ73"/>
    <mergeCell ref="AY76:BJ76"/>
    <mergeCell ref="AY72:BV75"/>
    <mergeCell ref="EL79:EU79"/>
    <mergeCell ref="DH78:DQ78"/>
    <mergeCell ref="CR78:CW78"/>
    <mergeCell ref="DR75:EA77"/>
    <mergeCell ref="DH74:DJ74"/>
    <mergeCell ref="DX74:EA74"/>
    <mergeCell ref="CX72:EA72"/>
    <mergeCell ref="CX75:DG77"/>
    <mergeCell ref="EV79:FE79"/>
    <mergeCell ref="BI83:CB83"/>
    <mergeCell ref="CC83:FE83"/>
    <mergeCell ref="CX79:DG79"/>
    <mergeCell ref="DH79:DQ79"/>
    <mergeCell ref="CH79:CQ79"/>
    <mergeCell ref="A82:FE82"/>
    <mergeCell ref="CH80:CQ80"/>
    <mergeCell ref="CX80:DG80"/>
    <mergeCell ref="DH80:DQ80"/>
    <mergeCell ref="CC85:FE85"/>
    <mergeCell ref="BI85:CB85"/>
    <mergeCell ref="AA77:AL77"/>
    <mergeCell ref="DK74:DM74"/>
    <mergeCell ref="EL73:EU73"/>
    <mergeCell ref="EE74:EG74"/>
    <mergeCell ref="CX73:DG73"/>
    <mergeCell ref="DU74:DW74"/>
    <mergeCell ref="CX74:CZ74"/>
    <mergeCell ref="DA74:DC74"/>
    <mergeCell ref="A72:N77"/>
    <mergeCell ref="O72:AX75"/>
    <mergeCell ref="O76:Z76"/>
    <mergeCell ref="AA76:AL76"/>
    <mergeCell ref="O77:Z77"/>
    <mergeCell ref="AM77:AX77"/>
    <mergeCell ref="BI87:CB87"/>
    <mergeCell ref="A98:BB98"/>
    <mergeCell ref="BC96:DD96"/>
    <mergeCell ref="BC98:DD98"/>
    <mergeCell ref="A96:BB96"/>
    <mergeCell ref="A93:FE93"/>
    <mergeCell ref="DE97:FE97"/>
    <mergeCell ref="V87:AP87"/>
    <mergeCell ref="A97:BB97"/>
    <mergeCell ref="BC97:DD97"/>
    <mergeCell ref="DE99:FE99"/>
    <mergeCell ref="CC88:FE88"/>
    <mergeCell ref="BI88:CB88"/>
    <mergeCell ref="A92:FE92"/>
    <mergeCell ref="BC99:DD99"/>
    <mergeCell ref="A88:U88"/>
    <mergeCell ref="AQ88:BH88"/>
    <mergeCell ref="A99:BB99"/>
    <mergeCell ref="DE98:FE98"/>
    <mergeCell ref="DE96:FE96"/>
    <mergeCell ref="AQ83:BH83"/>
    <mergeCell ref="V88:AP88"/>
    <mergeCell ref="V85:AP85"/>
    <mergeCell ref="AQ87:BH87"/>
    <mergeCell ref="AQ86:BH86"/>
    <mergeCell ref="V86:AP86"/>
    <mergeCell ref="A64:N66"/>
    <mergeCell ref="AX49:DO49"/>
    <mergeCell ref="DR80:EA80"/>
    <mergeCell ref="BI84:CB84"/>
    <mergeCell ref="A83:U83"/>
    <mergeCell ref="A86:U86"/>
    <mergeCell ref="AQ84:BH84"/>
    <mergeCell ref="V84:AP84"/>
    <mergeCell ref="AQ85:BH85"/>
    <mergeCell ref="BI86:CB86"/>
    <mergeCell ref="EB80:EK80"/>
    <mergeCell ref="EL80:EU80"/>
    <mergeCell ref="EV80:FE80"/>
    <mergeCell ref="A87:U87"/>
    <mergeCell ref="A85:U85"/>
    <mergeCell ref="A84:U84"/>
    <mergeCell ref="CC84:FE84"/>
    <mergeCell ref="CC87:FE87"/>
    <mergeCell ref="CC86:FE86"/>
    <mergeCell ref="V83:AP83"/>
  </mergeCells>
  <hyperlinks>
    <hyperlink ref="A98" r:id="rId1" display="http://ddt-kuragino.narod.ru/"/>
  </hyperlinks>
  <printOptions/>
  <pageMargins left="0.5905511811023623" right="0.5118110236220472" top="0.7874015748031497" bottom="0.3937007874015748" header="0.1968503937007874" footer="0.1968503937007874"/>
  <pageSetup fitToHeight="3" fitToWidth="1" horizontalDpi="600" verticalDpi="600" orientation="landscape" paperSize="9" scale="74" r:id="rId2"/>
  <rowBreaks count="2" manualBreakCount="2">
    <brk id="44" max="160" man="1"/>
    <brk id="69" max="16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E53"/>
  <sheetViews>
    <sheetView view="pageBreakPreview" zoomScaleSheetLayoutView="100" zoomScalePageLayoutView="0" workbookViewId="0" topLeftCell="A25">
      <selection activeCell="CR32" sqref="CR32:CW33"/>
    </sheetView>
  </sheetViews>
  <sheetFormatPr defaultColWidth="0.875" defaultRowHeight="12" customHeight="1"/>
  <cols>
    <col min="1" max="94" width="1.12109375" style="1" customWidth="1"/>
    <col min="95" max="95" width="2.25390625" style="1" customWidth="1"/>
    <col min="96" max="161" width="1.12109375" style="1" customWidth="1"/>
    <col min="162" max="16384" width="0.875" style="1" customWidth="1"/>
  </cols>
  <sheetData>
    <row r="1" spans="1:161" s="8" customFormat="1" ht="18.75">
      <c r="A1" s="149" t="s">
        <v>53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  <c r="EL1" s="149"/>
      <c r="EM1" s="149"/>
      <c r="EN1" s="149"/>
      <c r="EO1" s="149"/>
      <c r="EP1" s="149"/>
      <c r="EQ1" s="149"/>
      <c r="ER1" s="149"/>
      <c r="ES1" s="149"/>
      <c r="ET1" s="149"/>
      <c r="EU1" s="149"/>
      <c r="EV1" s="149"/>
      <c r="EW1" s="149"/>
      <c r="EX1" s="149"/>
      <c r="EY1" s="149"/>
      <c r="EZ1" s="149"/>
      <c r="FA1" s="149"/>
      <c r="FB1" s="149"/>
      <c r="FC1" s="149"/>
      <c r="FD1" s="149"/>
      <c r="FE1" s="149"/>
    </row>
    <row r="2" s="8" customFormat="1" ht="15.75"/>
    <row r="3" spans="82:88" s="11" customFormat="1" ht="15.75">
      <c r="CD3" s="12" t="s">
        <v>7</v>
      </c>
      <c r="CE3" s="190" t="s">
        <v>33</v>
      </c>
      <c r="CF3" s="190"/>
      <c r="CG3" s="190"/>
      <c r="CH3" s="190"/>
      <c r="CI3" s="190"/>
      <c r="CJ3" s="190"/>
    </row>
    <row r="4" s="8" customFormat="1" ht="16.5" thickBot="1"/>
    <row r="5" spans="1:161" s="8" customFormat="1" ht="15.75" customHeight="1">
      <c r="A5" s="70" t="s">
        <v>54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1"/>
      <c r="AW5" s="71"/>
      <c r="AX5" s="70" t="s">
        <v>138</v>
      </c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1"/>
      <c r="DK5" s="71"/>
      <c r="DL5" s="71"/>
      <c r="DM5" s="71"/>
      <c r="DN5" s="71"/>
      <c r="DO5" s="71"/>
      <c r="DY5" s="70" t="s">
        <v>169</v>
      </c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9"/>
      <c r="ES5" s="160" t="s">
        <v>163</v>
      </c>
      <c r="ET5" s="161"/>
      <c r="EU5" s="161"/>
      <c r="EV5" s="161"/>
      <c r="EW5" s="161"/>
      <c r="EX5" s="161"/>
      <c r="EY5" s="161"/>
      <c r="EZ5" s="161"/>
      <c r="FA5" s="161"/>
      <c r="FB5" s="161"/>
      <c r="FC5" s="161"/>
      <c r="FD5" s="161"/>
      <c r="FE5" s="162"/>
    </row>
    <row r="6" spans="1:161" s="8" customFormat="1" ht="15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EE6" s="192" t="s">
        <v>167</v>
      </c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S6" s="163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5"/>
    </row>
    <row r="7" spans="1:161" s="8" customFormat="1" ht="16.5" thickBot="1">
      <c r="A7" s="147" t="s">
        <v>55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8"/>
      <c r="BH7" s="148"/>
      <c r="BI7" s="191" t="s">
        <v>133</v>
      </c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EF7" s="70" t="s">
        <v>172</v>
      </c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S7" s="166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8"/>
    </row>
    <row r="8" spans="1:113" s="8" customFormat="1" ht="15.75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</row>
    <row r="9" spans="1:113" s="8" customFormat="1" ht="15.7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</row>
    <row r="10" s="8" customFormat="1" ht="15.75"/>
    <row r="11" s="8" customFormat="1" ht="15.75">
      <c r="A11" s="8" t="s">
        <v>56</v>
      </c>
    </row>
    <row r="12" s="8" customFormat="1" ht="18.75">
      <c r="A12" s="8" t="s">
        <v>57</v>
      </c>
    </row>
    <row r="13" s="8" customFormat="1" ht="9" customHeight="1"/>
    <row r="14" spans="1:161" s="3" customFormat="1" ht="27.75" customHeight="1">
      <c r="A14" s="97" t="s">
        <v>8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9"/>
      <c r="O14" s="97" t="s">
        <v>58</v>
      </c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9"/>
      <c r="BH14" s="97" t="s">
        <v>59</v>
      </c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9"/>
      <c r="CL14" s="97" t="s">
        <v>60</v>
      </c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9"/>
      <c r="DS14" s="129" t="s">
        <v>61</v>
      </c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1"/>
    </row>
    <row r="15" spans="1:161" s="3" customFormat="1" ht="12.75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2"/>
      <c r="O15" s="100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2"/>
      <c r="BH15" s="100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2"/>
      <c r="CL15" s="97" t="s">
        <v>9</v>
      </c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9"/>
      <c r="DA15" s="132" t="s">
        <v>12</v>
      </c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4"/>
      <c r="DS15" s="155">
        <v>20</v>
      </c>
      <c r="DT15" s="156"/>
      <c r="DU15" s="156"/>
      <c r="DV15" s="156"/>
      <c r="DW15" s="180" t="s">
        <v>90</v>
      </c>
      <c r="DX15" s="180"/>
      <c r="DY15" s="180"/>
      <c r="DZ15" s="180"/>
      <c r="EA15" s="169" t="s">
        <v>13</v>
      </c>
      <c r="EB15" s="169"/>
      <c r="EC15" s="169"/>
      <c r="ED15" s="169"/>
      <c r="EE15" s="170"/>
      <c r="EF15" s="155">
        <v>20</v>
      </c>
      <c r="EG15" s="156"/>
      <c r="EH15" s="156"/>
      <c r="EI15" s="156"/>
      <c r="EJ15" s="180" t="s">
        <v>136</v>
      </c>
      <c r="EK15" s="180"/>
      <c r="EL15" s="180"/>
      <c r="EM15" s="180"/>
      <c r="EN15" s="169" t="s">
        <v>13</v>
      </c>
      <c r="EO15" s="169"/>
      <c r="EP15" s="169"/>
      <c r="EQ15" s="169"/>
      <c r="ER15" s="170"/>
      <c r="ES15" s="155">
        <v>20</v>
      </c>
      <c r="ET15" s="156"/>
      <c r="EU15" s="156"/>
      <c r="EV15" s="156"/>
      <c r="EW15" s="180" t="s">
        <v>141</v>
      </c>
      <c r="EX15" s="180"/>
      <c r="EY15" s="180"/>
      <c r="EZ15" s="180"/>
      <c r="FA15" s="169" t="s">
        <v>13</v>
      </c>
      <c r="FB15" s="169"/>
      <c r="FC15" s="169"/>
      <c r="FD15" s="169"/>
      <c r="FE15" s="170"/>
    </row>
    <row r="16" spans="1:161" s="3" customFormat="1" ht="42" customHeight="1">
      <c r="A16" s="100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2"/>
      <c r="O16" s="103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5"/>
      <c r="BH16" s="103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5"/>
      <c r="CL16" s="100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2"/>
      <c r="DA16" s="135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7"/>
      <c r="DS16" s="109" t="s">
        <v>14</v>
      </c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1"/>
      <c r="EF16" s="109" t="s">
        <v>15</v>
      </c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1"/>
      <c r="ES16" s="109" t="s">
        <v>16</v>
      </c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1"/>
    </row>
    <row r="17" spans="1:161" s="3" customFormat="1" ht="14.25" customHeight="1">
      <c r="A17" s="100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  <c r="O17" s="14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26"/>
      <c r="AD17" s="2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26"/>
      <c r="AS17" s="2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26"/>
      <c r="BH17" s="2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26"/>
      <c r="BW17" s="2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3"/>
      <c r="CL17" s="100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2"/>
      <c r="DA17" s="132" t="s">
        <v>25</v>
      </c>
      <c r="DB17" s="133"/>
      <c r="DC17" s="133"/>
      <c r="DD17" s="133"/>
      <c r="DE17" s="133"/>
      <c r="DF17" s="133"/>
      <c r="DG17" s="133"/>
      <c r="DH17" s="133"/>
      <c r="DI17" s="133"/>
      <c r="DJ17" s="133"/>
      <c r="DK17" s="134"/>
      <c r="DL17" s="132" t="s">
        <v>11</v>
      </c>
      <c r="DM17" s="133"/>
      <c r="DN17" s="133"/>
      <c r="DO17" s="133"/>
      <c r="DP17" s="133"/>
      <c r="DQ17" s="133"/>
      <c r="DR17" s="134"/>
      <c r="DS17" s="97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9"/>
      <c r="EF17" s="97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9"/>
      <c r="ES17" s="97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9"/>
    </row>
    <row r="18" spans="1:161" s="3" customFormat="1" ht="27.75" customHeight="1">
      <c r="A18" s="103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5"/>
      <c r="O18" s="109" t="s">
        <v>10</v>
      </c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1"/>
      <c r="AD18" s="109" t="s">
        <v>10</v>
      </c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1"/>
      <c r="AS18" s="109" t="s">
        <v>10</v>
      </c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1"/>
      <c r="BH18" s="109" t="s">
        <v>10</v>
      </c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1"/>
      <c r="BW18" s="109" t="s">
        <v>10</v>
      </c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1"/>
      <c r="CL18" s="103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5"/>
      <c r="DA18" s="135"/>
      <c r="DB18" s="136"/>
      <c r="DC18" s="136"/>
      <c r="DD18" s="136"/>
      <c r="DE18" s="136"/>
      <c r="DF18" s="136"/>
      <c r="DG18" s="136"/>
      <c r="DH18" s="136"/>
      <c r="DI18" s="136"/>
      <c r="DJ18" s="136"/>
      <c r="DK18" s="137"/>
      <c r="DL18" s="135"/>
      <c r="DM18" s="136"/>
      <c r="DN18" s="136"/>
      <c r="DO18" s="136"/>
      <c r="DP18" s="136"/>
      <c r="DQ18" s="136"/>
      <c r="DR18" s="137"/>
      <c r="DS18" s="103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5"/>
      <c r="EF18" s="103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5"/>
      <c r="ES18" s="103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5"/>
    </row>
    <row r="19" spans="1:161" s="15" customFormat="1" ht="12.75">
      <c r="A19" s="121">
        <v>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3"/>
      <c r="O19" s="121">
        <v>2</v>
      </c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3"/>
      <c r="AD19" s="121">
        <v>3</v>
      </c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3"/>
      <c r="AS19" s="121">
        <v>4</v>
      </c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3"/>
      <c r="BH19" s="121">
        <v>5</v>
      </c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3"/>
      <c r="BW19" s="121">
        <v>6</v>
      </c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3"/>
      <c r="CL19" s="121">
        <v>7</v>
      </c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3"/>
      <c r="DA19" s="121">
        <v>8</v>
      </c>
      <c r="DB19" s="122"/>
      <c r="DC19" s="122"/>
      <c r="DD19" s="122"/>
      <c r="DE19" s="122"/>
      <c r="DF19" s="122"/>
      <c r="DG19" s="122"/>
      <c r="DH19" s="122"/>
      <c r="DI19" s="122"/>
      <c r="DJ19" s="122"/>
      <c r="DK19" s="123"/>
      <c r="DL19" s="121">
        <v>9</v>
      </c>
      <c r="DM19" s="122"/>
      <c r="DN19" s="122"/>
      <c r="DO19" s="122"/>
      <c r="DP19" s="122"/>
      <c r="DQ19" s="122"/>
      <c r="DR19" s="123"/>
      <c r="DS19" s="121">
        <v>10</v>
      </c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3"/>
      <c r="EF19" s="121">
        <v>11</v>
      </c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3"/>
      <c r="ES19" s="121">
        <v>12</v>
      </c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3"/>
    </row>
    <row r="20" spans="1:161" s="3" customFormat="1" ht="80.25" customHeight="1">
      <c r="A20" s="61" t="s">
        <v>147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3"/>
      <c r="O20" s="132" t="s">
        <v>104</v>
      </c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4"/>
      <c r="AD20" s="132" t="s">
        <v>105</v>
      </c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4"/>
      <c r="AS20" s="132" t="s">
        <v>118</v>
      </c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4"/>
      <c r="BH20" s="132" t="s">
        <v>93</v>
      </c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4"/>
      <c r="BW20" s="132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4"/>
      <c r="CL20" s="46" t="s">
        <v>139</v>
      </c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8"/>
      <c r="DA20" s="142" t="s">
        <v>91</v>
      </c>
      <c r="DB20" s="143"/>
      <c r="DC20" s="143"/>
      <c r="DD20" s="143"/>
      <c r="DE20" s="143"/>
      <c r="DF20" s="143"/>
      <c r="DG20" s="143"/>
      <c r="DH20" s="143"/>
      <c r="DI20" s="143"/>
      <c r="DJ20" s="143"/>
      <c r="DK20" s="144"/>
      <c r="DL20" s="193">
        <v>744</v>
      </c>
      <c r="DM20" s="194"/>
      <c r="DN20" s="194"/>
      <c r="DO20" s="194"/>
      <c r="DP20" s="194"/>
      <c r="DQ20" s="194"/>
      <c r="DR20" s="195"/>
      <c r="DS20" s="142">
        <v>100</v>
      </c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4"/>
      <c r="EF20" s="142">
        <v>100</v>
      </c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4"/>
      <c r="ES20" s="142">
        <v>100</v>
      </c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4"/>
    </row>
    <row r="21" spans="1:161" s="3" customFormat="1" ht="74.25" customHeight="1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6"/>
      <c r="O21" s="138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40"/>
      <c r="AD21" s="138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40"/>
      <c r="AS21" s="138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40"/>
      <c r="BH21" s="138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40"/>
      <c r="BW21" s="138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40"/>
      <c r="CL21" s="141" t="s">
        <v>152</v>
      </c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2" t="s">
        <v>91</v>
      </c>
      <c r="DB21" s="143"/>
      <c r="DC21" s="143"/>
      <c r="DD21" s="143"/>
      <c r="DE21" s="143"/>
      <c r="DF21" s="143"/>
      <c r="DG21" s="143"/>
      <c r="DH21" s="143"/>
      <c r="DI21" s="143"/>
      <c r="DJ21" s="143"/>
      <c r="DK21" s="144"/>
      <c r="DL21" s="196"/>
      <c r="DM21" s="197"/>
      <c r="DN21" s="197"/>
      <c r="DO21" s="197"/>
      <c r="DP21" s="197"/>
      <c r="DQ21" s="197"/>
      <c r="DR21" s="198"/>
      <c r="DS21" s="142">
        <v>90</v>
      </c>
      <c r="DT21" s="202"/>
      <c r="DU21" s="202"/>
      <c r="DV21" s="202"/>
      <c r="DW21" s="202"/>
      <c r="DX21" s="202"/>
      <c r="DY21" s="202"/>
      <c r="DZ21" s="202"/>
      <c r="EA21" s="202"/>
      <c r="EB21" s="202"/>
      <c r="EC21" s="202"/>
      <c r="ED21" s="202"/>
      <c r="EE21" s="203"/>
      <c r="EF21" s="142">
        <v>90</v>
      </c>
      <c r="EG21" s="202"/>
      <c r="EH21" s="202"/>
      <c r="EI21" s="202"/>
      <c r="EJ21" s="202"/>
      <c r="EK21" s="202"/>
      <c r="EL21" s="202"/>
      <c r="EM21" s="202"/>
      <c r="EN21" s="202"/>
      <c r="EO21" s="202"/>
      <c r="EP21" s="202"/>
      <c r="EQ21" s="202"/>
      <c r="ER21" s="203"/>
      <c r="ES21" s="142">
        <v>90</v>
      </c>
      <c r="ET21" s="202"/>
      <c r="EU21" s="202"/>
      <c r="EV21" s="202"/>
      <c r="EW21" s="202"/>
      <c r="EX21" s="202"/>
      <c r="EY21" s="202"/>
      <c r="EZ21" s="202"/>
      <c r="FA21" s="202"/>
      <c r="FB21" s="202"/>
      <c r="FC21" s="202"/>
      <c r="FD21" s="202"/>
      <c r="FE21" s="203"/>
    </row>
    <row r="22" spans="1:161" s="3" customFormat="1" ht="51" customHeight="1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9"/>
      <c r="O22" s="135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7"/>
      <c r="AD22" s="135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7"/>
      <c r="AS22" s="135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7"/>
      <c r="BH22" s="135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7"/>
      <c r="BW22" s="135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7"/>
      <c r="CL22" s="141" t="s">
        <v>116</v>
      </c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2" t="s">
        <v>91</v>
      </c>
      <c r="DB22" s="143"/>
      <c r="DC22" s="143"/>
      <c r="DD22" s="143"/>
      <c r="DE22" s="143"/>
      <c r="DF22" s="143"/>
      <c r="DG22" s="143"/>
      <c r="DH22" s="143"/>
      <c r="DI22" s="143"/>
      <c r="DJ22" s="143"/>
      <c r="DK22" s="144"/>
      <c r="DL22" s="199"/>
      <c r="DM22" s="200"/>
      <c r="DN22" s="200"/>
      <c r="DO22" s="200"/>
      <c r="DP22" s="200"/>
      <c r="DQ22" s="200"/>
      <c r="DR22" s="201"/>
      <c r="DS22" s="46">
        <v>100</v>
      </c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8"/>
      <c r="EF22" s="46">
        <v>100</v>
      </c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8"/>
      <c r="ES22" s="46">
        <v>100</v>
      </c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8"/>
    </row>
    <row r="23" s="8" customFormat="1" ht="15.75">
      <c r="A23" s="8" t="s">
        <v>62</v>
      </c>
    </row>
    <row r="24" s="8" customFormat="1" ht="7.5" customHeight="1"/>
    <row r="25" spans="1:161" s="3" customFormat="1" ht="27.75" customHeight="1">
      <c r="A25" s="97" t="s">
        <v>8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9"/>
      <c r="O25" s="97" t="s">
        <v>63</v>
      </c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9"/>
      <c r="AY25" s="97" t="s">
        <v>64</v>
      </c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9"/>
      <c r="BW25" s="129" t="s">
        <v>65</v>
      </c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1"/>
      <c r="CX25" s="129" t="s">
        <v>66</v>
      </c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1"/>
      <c r="EB25" s="129" t="s">
        <v>18</v>
      </c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1"/>
    </row>
    <row r="26" spans="1:161" s="3" customFormat="1" ht="24" customHeight="1">
      <c r="A26" s="100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2"/>
      <c r="O26" s="100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2"/>
      <c r="AY26" s="100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2"/>
      <c r="BW26" s="97" t="s">
        <v>9</v>
      </c>
      <c r="BX26" s="98"/>
      <c r="BY26" s="98"/>
      <c r="BZ26" s="98"/>
      <c r="CA26" s="98"/>
      <c r="CB26" s="98"/>
      <c r="CC26" s="98"/>
      <c r="CD26" s="98"/>
      <c r="CE26" s="98"/>
      <c r="CF26" s="98"/>
      <c r="CG26" s="99"/>
      <c r="CH26" s="132" t="s">
        <v>12</v>
      </c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4"/>
      <c r="CX26" s="113"/>
      <c r="CY26" s="114"/>
      <c r="CZ26" s="114"/>
      <c r="DA26" s="114"/>
      <c r="DB26" s="114"/>
      <c r="DC26" s="114"/>
      <c r="DD26" s="114"/>
      <c r="DE26" s="114"/>
      <c r="DF26" s="114"/>
      <c r="DG26" s="115"/>
      <c r="DH26" s="113"/>
      <c r="DI26" s="114"/>
      <c r="DJ26" s="114"/>
      <c r="DK26" s="114"/>
      <c r="DL26" s="114"/>
      <c r="DM26" s="114"/>
      <c r="DN26" s="114"/>
      <c r="DO26" s="114"/>
      <c r="DP26" s="114"/>
      <c r="DQ26" s="115"/>
      <c r="DR26" s="113"/>
      <c r="DS26" s="114"/>
      <c r="DT26" s="114"/>
      <c r="DU26" s="114"/>
      <c r="DV26" s="114"/>
      <c r="DW26" s="114"/>
      <c r="DX26" s="114"/>
      <c r="DY26" s="114"/>
      <c r="DZ26" s="114"/>
      <c r="EA26" s="115"/>
      <c r="EB26" s="113"/>
      <c r="EC26" s="114"/>
      <c r="ED26" s="114"/>
      <c r="EE26" s="114"/>
      <c r="EF26" s="114"/>
      <c r="EG26" s="114"/>
      <c r="EH26" s="114"/>
      <c r="EI26" s="114"/>
      <c r="EJ26" s="114"/>
      <c r="EK26" s="115"/>
      <c r="EL26" s="113"/>
      <c r="EM26" s="114"/>
      <c r="EN26" s="114"/>
      <c r="EO26" s="114"/>
      <c r="EP26" s="114"/>
      <c r="EQ26" s="114"/>
      <c r="ER26" s="114"/>
      <c r="ES26" s="114"/>
      <c r="ET26" s="114"/>
      <c r="EU26" s="115"/>
      <c r="EV26" s="113"/>
      <c r="EW26" s="114"/>
      <c r="EX26" s="114"/>
      <c r="EY26" s="114"/>
      <c r="EZ26" s="114"/>
      <c r="FA26" s="114"/>
      <c r="FB26" s="114"/>
      <c r="FC26" s="114"/>
      <c r="FD26" s="114"/>
      <c r="FE26" s="115"/>
    </row>
    <row r="27" spans="1:161" s="3" customFormat="1" ht="12.75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2"/>
      <c r="O27" s="100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2"/>
      <c r="AY27" s="100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2"/>
      <c r="BW27" s="100"/>
      <c r="BX27" s="101"/>
      <c r="BY27" s="101"/>
      <c r="BZ27" s="101"/>
      <c r="CA27" s="101"/>
      <c r="CB27" s="101"/>
      <c r="CC27" s="101"/>
      <c r="CD27" s="101"/>
      <c r="CE27" s="101"/>
      <c r="CF27" s="101"/>
      <c r="CG27" s="102"/>
      <c r="CH27" s="138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40"/>
      <c r="CX27" s="116">
        <v>20</v>
      </c>
      <c r="CY27" s="117"/>
      <c r="CZ27" s="117"/>
      <c r="DA27" s="112" t="s">
        <v>90</v>
      </c>
      <c r="DB27" s="112"/>
      <c r="DC27" s="112"/>
      <c r="DD27" s="127" t="s">
        <v>17</v>
      </c>
      <c r="DE27" s="127"/>
      <c r="DF27" s="127"/>
      <c r="DG27" s="128"/>
      <c r="DH27" s="116">
        <v>20</v>
      </c>
      <c r="DI27" s="117"/>
      <c r="DJ27" s="117"/>
      <c r="DK27" s="112" t="s">
        <v>136</v>
      </c>
      <c r="DL27" s="112"/>
      <c r="DM27" s="112"/>
      <c r="DN27" s="127" t="s">
        <v>17</v>
      </c>
      <c r="DO27" s="127"/>
      <c r="DP27" s="127"/>
      <c r="DQ27" s="128"/>
      <c r="DR27" s="116">
        <v>20</v>
      </c>
      <c r="DS27" s="117"/>
      <c r="DT27" s="117"/>
      <c r="DU27" s="112" t="s">
        <v>141</v>
      </c>
      <c r="DV27" s="112"/>
      <c r="DW27" s="112"/>
      <c r="DX27" s="127" t="s">
        <v>17</v>
      </c>
      <c r="DY27" s="127"/>
      <c r="DZ27" s="127"/>
      <c r="EA27" s="128"/>
      <c r="EB27" s="116">
        <v>20</v>
      </c>
      <c r="EC27" s="117"/>
      <c r="ED27" s="117"/>
      <c r="EE27" s="112" t="s">
        <v>90</v>
      </c>
      <c r="EF27" s="112"/>
      <c r="EG27" s="112"/>
      <c r="EH27" s="127" t="s">
        <v>17</v>
      </c>
      <c r="EI27" s="127"/>
      <c r="EJ27" s="127"/>
      <c r="EK27" s="128"/>
      <c r="EL27" s="116">
        <v>20</v>
      </c>
      <c r="EM27" s="117"/>
      <c r="EN27" s="117"/>
      <c r="EO27" s="112" t="s">
        <v>136</v>
      </c>
      <c r="EP27" s="112"/>
      <c r="EQ27" s="112"/>
      <c r="ER27" s="127" t="s">
        <v>17</v>
      </c>
      <c r="ES27" s="127"/>
      <c r="ET27" s="127"/>
      <c r="EU27" s="128"/>
      <c r="EV27" s="116">
        <v>20</v>
      </c>
      <c r="EW27" s="117"/>
      <c r="EX27" s="117"/>
      <c r="EY27" s="112" t="s">
        <v>141</v>
      </c>
      <c r="EZ27" s="112"/>
      <c r="FA27" s="112"/>
      <c r="FB27" s="127" t="s">
        <v>17</v>
      </c>
      <c r="FC27" s="127"/>
      <c r="FD27" s="127"/>
      <c r="FE27" s="128"/>
    </row>
    <row r="28" spans="1:161" s="3" customFormat="1" ht="14.25" customHeight="1">
      <c r="A28" s="100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2"/>
      <c r="O28" s="103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5"/>
      <c r="AY28" s="103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5"/>
      <c r="BW28" s="100"/>
      <c r="BX28" s="101"/>
      <c r="BY28" s="101"/>
      <c r="BZ28" s="101"/>
      <c r="CA28" s="101"/>
      <c r="CB28" s="101"/>
      <c r="CC28" s="101"/>
      <c r="CD28" s="101"/>
      <c r="CE28" s="101"/>
      <c r="CF28" s="101"/>
      <c r="CG28" s="102"/>
      <c r="CH28" s="135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7"/>
      <c r="CX28" s="124" t="s">
        <v>41</v>
      </c>
      <c r="CY28" s="125"/>
      <c r="CZ28" s="125"/>
      <c r="DA28" s="125"/>
      <c r="DB28" s="125"/>
      <c r="DC28" s="125"/>
      <c r="DD28" s="125"/>
      <c r="DE28" s="125"/>
      <c r="DF28" s="125"/>
      <c r="DG28" s="126"/>
      <c r="DH28" s="124" t="s">
        <v>15</v>
      </c>
      <c r="DI28" s="125"/>
      <c r="DJ28" s="125"/>
      <c r="DK28" s="125"/>
      <c r="DL28" s="125"/>
      <c r="DM28" s="125"/>
      <c r="DN28" s="125"/>
      <c r="DO28" s="125"/>
      <c r="DP28" s="125"/>
      <c r="DQ28" s="126"/>
      <c r="DR28" s="124" t="s">
        <v>16</v>
      </c>
      <c r="DS28" s="125"/>
      <c r="DT28" s="125"/>
      <c r="DU28" s="125"/>
      <c r="DV28" s="125"/>
      <c r="DW28" s="125"/>
      <c r="DX28" s="125"/>
      <c r="DY28" s="125"/>
      <c r="DZ28" s="125"/>
      <c r="EA28" s="126"/>
      <c r="EB28" s="124" t="s">
        <v>41</v>
      </c>
      <c r="EC28" s="125"/>
      <c r="ED28" s="125"/>
      <c r="EE28" s="125"/>
      <c r="EF28" s="125"/>
      <c r="EG28" s="125"/>
      <c r="EH28" s="125"/>
      <c r="EI28" s="125"/>
      <c r="EJ28" s="125"/>
      <c r="EK28" s="126"/>
      <c r="EL28" s="124" t="s">
        <v>15</v>
      </c>
      <c r="EM28" s="125"/>
      <c r="EN28" s="125"/>
      <c r="EO28" s="125"/>
      <c r="EP28" s="125"/>
      <c r="EQ28" s="125"/>
      <c r="ER28" s="125"/>
      <c r="ES28" s="125"/>
      <c r="ET28" s="125"/>
      <c r="EU28" s="126"/>
      <c r="EV28" s="124" t="s">
        <v>16</v>
      </c>
      <c r="EW28" s="125"/>
      <c r="EX28" s="125"/>
      <c r="EY28" s="125"/>
      <c r="EZ28" s="125"/>
      <c r="FA28" s="125"/>
      <c r="FB28" s="125"/>
      <c r="FC28" s="125"/>
      <c r="FD28" s="125"/>
      <c r="FE28" s="126"/>
    </row>
    <row r="29" spans="1:161" s="3" customFormat="1" ht="12.75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2"/>
      <c r="O29" s="106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8"/>
      <c r="AA29" s="106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8"/>
      <c r="AM29" s="106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8"/>
      <c r="AY29" s="106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8"/>
      <c r="BK29" s="106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8"/>
      <c r="BW29" s="100"/>
      <c r="BX29" s="101"/>
      <c r="BY29" s="101"/>
      <c r="BZ29" s="101"/>
      <c r="CA29" s="101"/>
      <c r="CB29" s="101"/>
      <c r="CC29" s="101"/>
      <c r="CD29" s="101"/>
      <c r="CE29" s="101"/>
      <c r="CF29" s="101"/>
      <c r="CG29" s="102"/>
      <c r="CH29" s="132" t="s">
        <v>25</v>
      </c>
      <c r="CI29" s="133"/>
      <c r="CJ29" s="133"/>
      <c r="CK29" s="133"/>
      <c r="CL29" s="133"/>
      <c r="CM29" s="133"/>
      <c r="CN29" s="133"/>
      <c r="CO29" s="133"/>
      <c r="CP29" s="133"/>
      <c r="CQ29" s="134"/>
      <c r="CR29" s="132" t="s">
        <v>11</v>
      </c>
      <c r="CS29" s="133"/>
      <c r="CT29" s="133"/>
      <c r="CU29" s="133"/>
      <c r="CV29" s="133"/>
      <c r="CW29" s="134"/>
      <c r="CX29" s="124"/>
      <c r="CY29" s="125"/>
      <c r="CZ29" s="125"/>
      <c r="DA29" s="125"/>
      <c r="DB29" s="125"/>
      <c r="DC29" s="125"/>
      <c r="DD29" s="125"/>
      <c r="DE29" s="125"/>
      <c r="DF29" s="125"/>
      <c r="DG29" s="126"/>
      <c r="DH29" s="124"/>
      <c r="DI29" s="125"/>
      <c r="DJ29" s="125"/>
      <c r="DK29" s="125"/>
      <c r="DL29" s="125"/>
      <c r="DM29" s="125"/>
      <c r="DN29" s="125"/>
      <c r="DO29" s="125"/>
      <c r="DP29" s="125"/>
      <c r="DQ29" s="126"/>
      <c r="DR29" s="124"/>
      <c r="DS29" s="125"/>
      <c r="DT29" s="125"/>
      <c r="DU29" s="125"/>
      <c r="DV29" s="125"/>
      <c r="DW29" s="125"/>
      <c r="DX29" s="125"/>
      <c r="DY29" s="125"/>
      <c r="DZ29" s="125"/>
      <c r="EA29" s="126"/>
      <c r="EB29" s="124"/>
      <c r="EC29" s="125"/>
      <c r="ED29" s="125"/>
      <c r="EE29" s="125"/>
      <c r="EF29" s="125"/>
      <c r="EG29" s="125"/>
      <c r="EH29" s="125"/>
      <c r="EI29" s="125"/>
      <c r="EJ29" s="125"/>
      <c r="EK29" s="126"/>
      <c r="EL29" s="124"/>
      <c r="EM29" s="125"/>
      <c r="EN29" s="125"/>
      <c r="EO29" s="125"/>
      <c r="EP29" s="125"/>
      <c r="EQ29" s="125"/>
      <c r="ER29" s="125"/>
      <c r="ES29" s="125"/>
      <c r="ET29" s="125"/>
      <c r="EU29" s="126"/>
      <c r="EV29" s="124"/>
      <c r="EW29" s="125"/>
      <c r="EX29" s="125"/>
      <c r="EY29" s="125"/>
      <c r="EZ29" s="125"/>
      <c r="FA29" s="125"/>
      <c r="FB29" s="125"/>
      <c r="FC29" s="125"/>
      <c r="FD29" s="125"/>
      <c r="FE29" s="126"/>
    </row>
    <row r="30" spans="1:161" s="3" customFormat="1" ht="39.75" customHeight="1">
      <c r="A30" s="103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5"/>
      <c r="O30" s="109" t="s">
        <v>10</v>
      </c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1"/>
      <c r="AA30" s="109" t="s">
        <v>10</v>
      </c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1"/>
      <c r="AM30" s="109" t="s">
        <v>10</v>
      </c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1"/>
      <c r="AY30" s="109" t="s">
        <v>10</v>
      </c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1"/>
      <c r="BK30" s="109" t="s">
        <v>10</v>
      </c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1"/>
      <c r="BW30" s="103"/>
      <c r="BX30" s="104"/>
      <c r="BY30" s="104"/>
      <c r="BZ30" s="104"/>
      <c r="CA30" s="104"/>
      <c r="CB30" s="104"/>
      <c r="CC30" s="104"/>
      <c r="CD30" s="104"/>
      <c r="CE30" s="104"/>
      <c r="CF30" s="104"/>
      <c r="CG30" s="105"/>
      <c r="CH30" s="135"/>
      <c r="CI30" s="136"/>
      <c r="CJ30" s="136"/>
      <c r="CK30" s="136"/>
      <c r="CL30" s="136"/>
      <c r="CM30" s="136"/>
      <c r="CN30" s="136"/>
      <c r="CO30" s="136"/>
      <c r="CP30" s="136"/>
      <c r="CQ30" s="137"/>
      <c r="CR30" s="135"/>
      <c r="CS30" s="136"/>
      <c r="CT30" s="136"/>
      <c r="CU30" s="136"/>
      <c r="CV30" s="136"/>
      <c r="CW30" s="137"/>
      <c r="CX30" s="109"/>
      <c r="CY30" s="110"/>
      <c r="CZ30" s="110"/>
      <c r="DA30" s="110"/>
      <c r="DB30" s="110"/>
      <c r="DC30" s="110"/>
      <c r="DD30" s="110"/>
      <c r="DE30" s="110"/>
      <c r="DF30" s="110"/>
      <c r="DG30" s="111"/>
      <c r="DH30" s="109"/>
      <c r="DI30" s="110"/>
      <c r="DJ30" s="110"/>
      <c r="DK30" s="110"/>
      <c r="DL30" s="110"/>
      <c r="DM30" s="110"/>
      <c r="DN30" s="110"/>
      <c r="DO30" s="110"/>
      <c r="DP30" s="110"/>
      <c r="DQ30" s="111"/>
      <c r="DR30" s="109"/>
      <c r="DS30" s="110"/>
      <c r="DT30" s="110"/>
      <c r="DU30" s="110"/>
      <c r="DV30" s="110"/>
      <c r="DW30" s="110"/>
      <c r="DX30" s="110"/>
      <c r="DY30" s="110"/>
      <c r="DZ30" s="110"/>
      <c r="EA30" s="111"/>
      <c r="EB30" s="109"/>
      <c r="EC30" s="110"/>
      <c r="ED30" s="110"/>
      <c r="EE30" s="110"/>
      <c r="EF30" s="110"/>
      <c r="EG30" s="110"/>
      <c r="EH30" s="110"/>
      <c r="EI30" s="110"/>
      <c r="EJ30" s="110"/>
      <c r="EK30" s="111"/>
      <c r="EL30" s="109"/>
      <c r="EM30" s="110"/>
      <c r="EN30" s="110"/>
      <c r="EO30" s="110"/>
      <c r="EP30" s="110"/>
      <c r="EQ30" s="110"/>
      <c r="ER30" s="110"/>
      <c r="ES30" s="110"/>
      <c r="ET30" s="110"/>
      <c r="EU30" s="111"/>
      <c r="EV30" s="109"/>
      <c r="EW30" s="110"/>
      <c r="EX30" s="110"/>
      <c r="EY30" s="110"/>
      <c r="EZ30" s="110"/>
      <c r="FA30" s="110"/>
      <c r="FB30" s="110"/>
      <c r="FC30" s="110"/>
      <c r="FD30" s="110"/>
      <c r="FE30" s="111"/>
    </row>
    <row r="31" spans="1:161" s="15" customFormat="1" ht="12" customHeight="1">
      <c r="A31" s="121">
        <v>1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3"/>
      <c r="O31" s="121">
        <v>2</v>
      </c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3"/>
      <c r="AA31" s="121">
        <v>3</v>
      </c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3"/>
      <c r="AM31" s="121">
        <v>4</v>
      </c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3"/>
      <c r="AY31" s="121">
        <v>5</v>
      </c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3"/>
      <c r="BK31" s="121">
        <v>6</v>
      </c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3"/>
      <c r="BW31" s="121">
        <v>7</v>
      </c>
      <c r="BX31" s="122"/>
      <c r="BY31" s="122"/>
      <c r="BZ31" s="122"/>
      <c r="CA31" s="122"/>
      <c r="CB31" s="122"/>
      <c r="CC31" s="122"/>
      <c r="CD31" s="122"/>
      <c r="CE31" s="122"/>
      <c r="CF31" s="122"/>
      <c r="CG31" s="123"/>
      <c r="CH31" s="121">
        <v>8</v>
      </c>
      <c r="CI31" s="122"/>
      <c r="CJ31" s="122"/>
      <c r="CK31" s="122"/>
      <c r="CL31" s="122"/>
      <c r="CM31" s="122"/>
      <c r="CN31" s="122"/>
      <c r="CO31" s="122"/>
      <c r="CP31" s="122"/>
      <c r="CQ31" s="123"/>
      <c r="CR31" s="121">
        <v>9</v>
      </c>
      <c r="CS31" s="122"/>
      <c r="CT31" s="122"/>
      <c r="CU31" s="122"/>
      <c r="CV31" s="122"/>
      <c r="CW31" s="123"/>
      <c r="CX31" s="121">
        <v>10</v>
      </c>
      <c r="CY31" s="122"/>
      <c r="CZ31" s="122"/>
      <c r="DA31" s="122"/>
      <c r="DB31" s="122"/>
      <c r="DC31" s="122"/>
      <c r="DD31" s="122"/>
      <c r="DE31" s="122"/>
      <c r="DF31" s="122"/>
      <c r="DG31" s="123"/>
      <c r="DH31" s="121">
        <v>11</v>
      </c>
      <c r="DI31" s="122"/>
      <c r="DJ31" s="122"/>
      <c r="DK31" s="122"/>
      <c r="DL31" s="122"/>
      <c r="DM31" s="122"/>
      <c r="DN31" s="122"/>
      <c r="DO31" s="122"/>
      <c r="DP31" s="122"/>
      <c r="DQ31" s="123"/>
      <c r="DR31" s="121">
        <v>12</v>
      </c>
      <c r="DS31" s="122"/>
      <c r="DT31" s="122"/>
      <c r="DU31" s="122"/>
      <c r="DV31" s="122"/>
      <c r="DW31" s="122"/>
      <c r="DX31" s="122"/>
      <c r="DY31" s="122"/>
      <c r="DZ31" s="122"/>
      <c r="EA31" s="123"/>
      <c r="EB31" s="121">
        <v>13</v>
      </c>
      <c r="EC31" s="122"/>
      <c r="ED31" s="122"/>
      <c r="EE31" s="122"/>
      <c r="EF31" s="122"/>
      <c r="EG31" s="122"/>
      <c r="EH31" s="122"/>
      <c r="EI31" s="122"/>
      <c r="EJ31" s="122"/>
      <c r="EK31" s="123"/>
      <c r="EL31" s="121">
        <v>14</v>
      </c>
      <c r="EM31" s="122"/>
      <c r="EN31" s="122"/>
      <c r="EO31" s="122"/>
      <c r="EP31" s="122"/>
      <c r="EQ31" s="122"/>
      <c r="ER31" s="122"/>
      <c r="ES31" s="122"/>
      <c r="ET31" s="122"/>
      <c r="EU31" s="123"/>
      <c r="EV31" s="121">
        <v>15</v>
      </c>
      <c r="EW31" s="122"/>
      <c r="EX31" s="122"/>
      <c r="EY31" s="122"/>
      <c r="EZ31" s="122"/>
      <c r="FA31" s="122"/>
      <c r="FB31" s="122"/>
      <c r="FC31" s="122"/>
      <c r="FD31" s="122"/>
      <c r="FE31" s="123"/>
    </row>
    <row r="32" spans="1:161" s="40" customFormat="1" ht="60.75" customHeight="1">
      <c r="A32" s="61" t="s">
        <v>147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3"/>
      <c r="O32" s="132" t="s">
        <v>104</v>
      </c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4"/>
      <c r="AA32" s="132" t="s">
        <v>105</v>
      </c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4"/>
      <c r="AM32" s="132" t="s">
        <v>118</v>
      </c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4"/>
      <c r="AY32" s="132" t="s">
        <v>94</v>
      </c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4"/>
      <c r="BK32" s="132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4"/>
      <c r="BW32" s="132" t="s">
        <v>107</v>
      </c>
      <c r="BX32" s="133"/>
      <c r="BY32" s="133"/>
      <c r="BZ32" s="133"/>
      <c r="CA32" s="133"/>
      <c r="CB32" s="133"/>
      <c r="CC32" s="133"/>
      <c r="CD32" s="133"/>
      <c r="CE32" s="133"/>
      <c r="CF32" s="133"/>
      <c r="CG32" s="134"/>
      <c r="CH32" s="46" t="s">
        <v>92</v>
      </c>
      <c r="CI32" s="47"/>
      <c r="CJ32" s="47"/>
      <c r="CK32" s="47"/>
      <c r="CL32" s="47"/>
      <c r="CM32" s="47"/>
      <c r="CN32" s="47"/>
      <c r="CO32" s="47"/>
      <c r="CP32" s="47"/>
      <c r="CQ32" s="48"/>
      <c r="CR32" s="61" t="s">
        <v>183</v>
      </c>
      <c r="CS32" s="62"/>
      <c r="CT32" s="62"/>
      <c r="CU32" s="62"/>
      <c r="CV32" s="62"/>
      <c r="CW32" s="63"/>
      <c r="CX32" s="46">
        <v>30</v>
      </c>
      <c r="CY32" s="47"/>
      <c r="CZ32" s="47"/>
      <c r="DA32" s="47"/>
      <c r="DB32" s="47"/>
      <c r="DC32" s="47"/>
      <c r="DD32" s="47"/>
      <c r="DE32" s="47"/>
      <c r="DF32" s="47"/>
      <c r="DG32" s="48"/>
      <c r="DH32" s="46">
        <v>30</v>
      </c>
      <c r="DI32" s="47"/>
      <c r="DJ32" s="47"/>
      <c r="DK32" s="47"/>
      <c r="DL32" s="47"/>
      <c r="DM32" s="47"/>
      <c r="DN32" s="47"/>
      <c r="DO32" s="47"/>
      <c r="DP32" s="47"/>
      <c r="DQ32" s="48"/>
      <c r="DR32" s="46">
        <v>30</v>
      </c>
      <c r="DS32" s="47"/>
      <c r="DT32" s="47"/>
      <c r="DU32" s="47"/>
      <c r="DV32" s="47"/>
      <c r="DW32" s="47"/>
      <c r="DX32" s="47"/>
      <c r="DY32" s="47"/>
      <c r="DZ32" s="47"/>
      <c r="EA32" s="48"/>
      <c r="EB32" s="46">
        <v>0</v>
      </c>
      <c r="EC32" s="47"/>
      <c r="ED32" s="47"/>
      <c r="EE32" s="47"/>
      <c r="EF32" s="47"/>
      <c r="EG32" s="47"/>
      <c r="EH32" s="47"/>
      <c r="EI32" s="47"/>
      <c r="EJ32" s="47"/>
      <c r="EK32" s="48"/>
      <c r="EL32" s="46">
        <v>0</v>
      </c>
      <c r="EM32" s="47"/>
      <c r="EN32" s="47"/>
      <c r="EO32" s="47"/>
      <c r="EP32" s="47"/>
      <c r="EQ32" s="47"/>
      <c r="ER32" s="47"/>
      <c r="ES32" s="47"/>
      <c r="ET32" s="47"/>
      <c r="EU32" s="48"/>
      <c r="EV32" s="46">
        <v>0</v>
      </c>
      <c r="EW32" s="47"/>
      <c r="EX32" s="47"/>
      <c r="EY32" s="47"/>
      <c r="EZ32" s="47"/>
      <c r="FA32" s="47"/>
      <c r="FB32" s="47"/>
      <c r="FC32" s="47"/>
      <c r="FD32" s="47"/>
      <c r="FE32" s="48"/>
    </row>
    <row r="33" spans="1:161" s="40" customFormat="1" ht="45" customHeight="1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9"/>
      <c r="O33" s="135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7"/>
      <c r="AA33" s="135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7"/>
      <c r="AM33" s="135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7"/>
      <c r="AY33" s="135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7"/>
      <c r="BK33" s="135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7"/>
      <c r="BW33" s="135"/>
      <c r="BX33" s="136"/>
      <c r="BY33" s="136"/>
      <c r="BZ33" s="136"/>
      <c r="CA33" s="136"/>
      <c r="CB33" s="136"/>
      <c r="CC33" s="136"/>
      <c r="CD33" s="136"/>
      <c r="CE33" s="136"/>
      <c r="CF33" s="136"/>
      <c r="CG33" s="137"/>
      <c r="CH33" s="46" t="s">
        <v>154</v>
      </c>
      <c r="CI33" s="47"/>
      <c r="CJ33" s="47"/>
      <c r="CK33" s="47"/>
      <c r="CL33" s="47"/>
      <c r="CM33" s="47"/>
      <c r="CN33" s="47"/>
      <c r="CO33" s="47"/>
      <c r="CP33" s="47"/>
      <c r="CQ33" s="48"/>
      <c r="CR33" s="67"/>
      <c r="CS33" s="68"/>
      <c r="CT33" s="68"/>
      <c r="CU33" s="68"/>
      <c r="CV33" s="68"/>
      <c r="CW33" s="69"/>
      <c r="CX33" s="46">
        <v>8640</v>
      </c>
      <c r="CY33" s="47"/>
      <c r="CZ33" s="47"/>
      <c r="DA33" s="47"/>
      <c r="DB33" s="47"/>
      <c r="DC33" s="47"/>
      <c r="DD33" s="47"/>
      <c r="DE33" s="47"/>
      <c r="DF33" s="47"/>
      <c r="DG33" s="48"/>
      <c r="DH33" s="46">
        <v>8640</v>
      </c>
      <c r="DI33" s="47"/>
      <c r="DJ33" s="47"/>
      <c r="DK33" s="47"/>
      <c r="DL33" s="47"/>
      <c r="DM33" s="47"/>
      <c r="DN33" s="47"/>
      <c r="DO33" s="47"/>
      <c r="DP33" s="47"/>
      <c r="DQ33" s="48"/>
      <c r="DR33" s="46">
        <v>8640</v>
      </c>
      <c r="DS33" s="47"/>
      <c r="DT33" s="47"/>
      <c r="DU33" s="47"/>
      <c r="DV33" s="47"/>
      <c r="DW33" s="47"/>
      <c r="DX33" s="47"/>
      <c r="DY33" s="47"/>
      <c r="DZ33" s="47"/>
      <c r="EA33" s="48"/>
      <c r="EB33" s="46"/>
      <c r="EC33" s="47"/>
      <c r="ED33" s="47"/>
      <c r="EE33" s="47"/>
      <c r="EF33" s="47"/>
      <c r="EG33" s="47"/>
      <c r="EH33" s="47"/>
      <c r="EI33" s="47"/>
      <c r="EJ33" s="47"/>
      <c r="EK33" s="48"/>
      <c r="EL33" s="46"/>
      <c r="EM33" s="47"/>
      <c r="EN33" s="47"/>
      <c r="EO33" s="47"/>
      <c r="EP33" s="47"/>
      <c r="EQ33" s="47"/>
      <c r="ER33" s="47"/>
      <c r="ES33" s="47"/>
      <c r="ET33" s="47"/>
      <c r="EU33" s="48"/>
      <c r="EV33" s="46"/>
      <c r="EW33" s="47"/>
      <c r="EX33" s="47"/>
      <c r="EY33" s="47"/>
      <c r="EZ33" s="47"/>
      <c r="FA33" s="47"/>
      <c r="FB33" s="47"/>
      <c r="FC33" s="47"/>
      <c r="FD33" s="47"/>
      <c r="FE33" s="48"/>
    </row>
    <row r="34" s="8" customFormat="1" ht="13.5" customHeight="1">
      <c r="A34" s="8" t="s">
        <v>19</v>
      </c>
    </row>
    <row r="35" s="8" customFormat="1" ht="7.5" customHeight="1"/>
    <row r="36" spans="1:161" ht="14.25" customHeight="1">
      <c r="A36" s="118" t="s">
        <v>28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20"/>
    </row>
    <row r="37" spans="1:161" s="2" customFormat="1" ht="14.25" customHeight="1">
      <c r="A37" s="52" t="s">
        <v>21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4"/>
      <c r="V37" s="52" t="s">
        <v>22</v>
      </c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4"/>
      <c r="AQ37" s="76" t="s">
        <v>23</v>
      </c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 t="s">
        <v>24</v>
      </c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52" t="s">
        <v>25</v>
      </c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4"/>
    </row>
    <row r="38" spans="1:161" s="16" customFormat="1" ht="13.5" customHeight="1">
      <c r="A38" s="55">
        <v>1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7"/>
      <c r="V38" s="55">
        <v>2</v>
      </c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7"/>
      <c r="AQ38" s="73" t="s">
        <v>26</v>
      </c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 t="s">
        <v>27</v>
      </c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55">
        <v>5</v>
      </c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7"/>
    </row>
    <row r="39" spans="1:161" s="2" customFormat="1" ht="27" customHeight="1">
      <c r="A39" s="52" t="s">
        <v>95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4"/>
      <c r="V39" s="52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52" t="s">
        <v>96</v>
      </c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4"/>
    </row>
    <row r="40" spans="1:161" s="2" customFormat="1" ht="13.5" customHeight="1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1"/>
      <c r="V40" s="49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1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58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60"/>
    </row>
    <row r="41" spans="1:161" s="2" customFormat="1" ht="13.5" customHeight="1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1"/>
      <c r="V41" s="49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1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58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60"/>
    </row>
    <row r="42" spans="1:161" s="2" customFormat="1" ht="13.5" customHeight="1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1"/>
      <c r="V42" s="49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1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58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60"/>
    </row>
    <row r="43" s="8" customFormat="1" ht="12.75" customHeight="1"/>
    <row r="44" s="8" customFormat="1" ht="13.5" customHeight="1">
      <c r="A44" s="8" t="s">
        <v>67</v>
      </c>
    </row>
    <row r="45" s="8" customFormat="1" ht="13.5" customHeight="1">
      <c r="A45" s="8" t="s">
        <v>68</v>
      </c>
    </row>
    <row r="46" spans="1:161" s="8" customFormat="1" ht="13.5" customHeight="1">
      <c r="A46" s="80" t="str">
        <f>'социально-педагогическая 7'!$A$47</f>
        <v>Постановление администрации района № 974 от 16.11.2015 "Об утверждении Порядка формирования муниципального задания в отношении районных муниципальных учреждений и финансового обеспечения выполнения муниципального задания (в редакции постановлений администрации района: от 15.11.2016 № 821-п, от 15.11.2017 № 1061-п)", Приказ управления образования № 75 от 29.01.2018 "Об утверждении муниципальных заданий учреждений, подведомственных управлению образования"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</row>
    <row r="47" spans="1:161" s="8" customFormat="1" ht="13.5" customHeight="1">
      <c r="A47" s="90" t="s">
        <v>29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</row>
    <row r="48" s="8" customFormat="1" ht="13.5" customHeight="1">
      <c r="A48" s="8" t="s">
        <v>69</v>
      </c>
    </row>
    <row r="49" s="8" customFormat="1" ht="7.5" customHeight="1"/>
    <row r="50" spans="1:161" s="2" customFormat="1" ht="14.25" customHeight="1">
      <c r="A50" s="52" t="s">
        <v>30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4"/>
      <c r="BC50" s="76" t="s">
        <v>31</v>
      </c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52" t="s">
        <v>32</v>
      </c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4"/>
    </row>
    <row r="51" spans="1:161" s="2" customFormat="1" ht="13.5" customHeight="1">
      <c r="A51" s="55">
        <v>1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7"/>
      <c r="BC51" s="73" t="s">
        <v>33</v>
      </c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91">
        <v>3</v>
      </c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3"/>
    </row>
    <row r="52" spans="1:161" s="2" customFormat="1" ht="28.5" customHeight="1">
      <c r="A52" s="87" t="s">
        <v>117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9"/>
      <c r="BC52" s="204" t="s">
        <v>97</v>
      </c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204"/>
      <c r="DD52" s="204"/>
      <c r="DE52" s="84" t="s">
        <v>98</v>
      </c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6"/>
    </row>
    <row r="53" spans="1:161" s="2" customFormat="1" ht="13.5" customHeight="1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3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  <c r="DE53" s="77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9"/>
    </row>
  </sheetData>
  <sheetProtection/>
  <mergeCells count="213">
    <mergeCell ref="DY5:EP5"/>
    <mergeCell ref="EE6:EQ6"/>
    <mergeCell ref="EF7:EQ7"/>
    <mergeCell ref="CX33:DG33"/>
    <mergeCell ref="DH33:DQ33"/>
    <mergeCell ref="A25:N30"/>
    <mergeCell ref="O25:AX28"/>
    <mergeCell ref="AA32:AL33"/>
    <mergeCell ref="AM32:AX33"/>
    <mergeCell ref="AY32:BJ33"/>
    <mergeCell ref="BK32:BV33"/>
    <mergeCell ref="A31:N31"/>
    <mergeCell ref="O31:Z31"/>
    <mergeCell ref="AS20:BG22"/>
    <mergeCell ref="BH20:BV22"/>
    <mergeCell ref="DR33:EA33"/>
    <mergeCell ref="BK29:BV29"/>
    <mergeCell ref="BK30:BV30"/>
    <mergeCell ref="BK31:BV31"/>
    <mergeCell ref="DR32:EA32"/>
    <mergeCell ref="CH32:CQ32"/>
    <mergeCell ref="BW32:CG33"/>
    <mergeCell ref="DL20:DR22"/>
    <mergeCell ref="A41:U41"/>
    <mergeCell ref="DE50:FE50"/>
    <mergeCell ref="A40:U40"/>
    <mergeCell ref="O20:AC22"/>
    <mergeCell ref="V40:AP40"/>
    <mergeCell ref="V41:AP41"/>
    <mergeCell ref="CL21:CZ21"/>
    <mergeCell ref="DA21:DK21"/>
    <mergeCell ref="CC41:FE41"/>
    <mergeCell ref="CC40:FE40"/>
    <mergeCell ref="AQ40:BH40"/>
    <mergeCell ref="BI40:CB40"/>
    <mergeCell ref="A1:FE1"/>
    <mergeCell ref="BI39:CB39"/>
    <mergeCell ref="V39:AP39"/>
    <mergeCell ref="AQ39:BH39"/>
    <mergeCell ref="A32:N33"/>
    <mergeCell ref="EL32:EU32"/>
    <mergeCell ref="BC50:DD50"/>
    <mergeCell ref="BW20:CK22"/>
    <mergeCell ref="CL20:CZ20"/>
    <mergeCell ref="DA20:DK20"/>
    <mergeCell ref="A50:BB50"/>
    <mergeCell ref="V42:AP42"/>
    <mergeCell ref="A47:FE47"/>
    <mergeCell ref="EV32:FE32"/>
    <mergeCell ref="A39:U39"/>
    <mergeCell ref="CH29:CQ30"/>
    <mergeCell ref="O32:Z33"/>
    <mergeCell ref="CR32:CW33"/>
    <mergeCell ref="CH33:CQ33"/>
    <mergeCell ref="DS22:EE22"/>
    <mergeCell ref="EF22:ER22"/>
    <mergeCell ref="BW31:CG31"/>
    <mergeCell ref="CX32:DG32"/>
    <mergeCell ref="DH32:DQ32"/>
    <mergeCell ref="EB32:EK32"/>
    <mergeCell ref="BC53:DD53"/>
    <mergeCell ref="BC51:DD51"/>
    <mergeCell ref="CH26:CW28"/>
    <mergeCell ref="EO27:EQ27"/>
    <mergeCell ref="EL26:EU26"/>
    <mergeCell ref="BI41:CB41"/>
    <mergeCell ref="AQ41:BH41"/>
    <mergeCell ref="AQ42:BH42"/>
    <mergeCell ref="DK27:DM27"/>
    <mergeCell ref="DH27:DJ27"/>
    <mergeCell ref="DE53:FE53"/>
    <mergeCell ref="A42:U42"/>
    <mergeCell ref="A20:N22"/>
    <mergeCell ref="A53:BB53"/>
    <mergeCell ref="A52:BB52"/>
    <mergeCell ref="AA30:AL30"/>
    <mergeCell ref="AD20:AR22"/>
    <mergeCell ref="A36:FE36"/>
    <mergeCell ref="BI42:CB42"/>
    <mergeCell ref="A46:FE46"/>
    <mergeCell ref="CC42:FE42"/>
    <mergeCell ref="EB33:EK33"/>
    <mergeCell ref="EL33:EU33"/>
    <mergeCell ref="EV33:FE33"/>
    <mergeCell ref="V38:AP38"/>
    <mergeCell ref="DE52:FE52"/>
    <mergeCell ref="DE51:FE51"/>
    <mergeCell ref="A51:BB51"/>
    <mergeCell ref="BC52:DD52"/>
    <mergeCell ref="CC39:FE39"/>
    <mergeCell ref="A38:U38"/>
    <mergeCell ref="V37:AP37"/>
    <mergeCell ref="CC38:FE38"/>
    <mergeCell ref="BI37:CB37"/>
    <mergeCell ref="CC37:FE37"/>
    <mergeCell ref="BI38:CB38"/>
    <mergeCell ref="AQ38:BH38"/>
    <mergeCell ref="AQ37:BH37"/>
    <mergeCell ref="A37:U37"/>
    <mergeCell ref="AY30:BJ30"/>
    <mergeCell ref="AY29:BJ29"/>
    <mergeCell ref="EE27:EG27"/>
    <mergeCell ref="AY31:BJ31"/>
    <mergeCell ref="DR28:EA30"/>
    <mergeCell ref="DH31:DQ31"/>
    <mergeCell ref="CX28:DG30"/>
    <mergeCell ref="DH28:DQ30"/>
    <mergeCell ref="DX27:EA27"/>
    <mergeCell ref="CR31:CW31"/>
    <mergeCell ref="O29:Z29"/>
    <mergeCell ref="AA29:AL29"/>
    <mergeCell ref="O30:Z30"/>
    <mergeCell ref="AM30:AX30"/>
    <mergeCell ref="AM31:AX31"/>
    <mergeCell ref="AM29:AX29"/>
    <mergeCell ref="AA31:AL31"/>
    <mergeCell ref="EV28:FE30"/>
    <mergeCell ref="BW26:CG30"/>
    <mergeCell ref="AY25:BV28"/>
    <mergeCell ref="DS20:EE20"/>
    <mergeCell ref="BW25:CW25"/>
    <mergeCell ref="DA27:DC27"/>
    <mergeCell ref="DD27:DG27"/>
    <mergeCell ref="CX27:CZ27"/>
    <mergeCell ref="CX25:EA25"/>
    <mergeCell ref="DH26:DQ26"/>
    <mergeCell ref="DL17:DR18"/>
    <mergeCell ref="DA17:DK18"/>
    <mergeCell ref="DL19:DR19"/>
    <mergeCell ref="CL15:CZ18"/>
    <mergeCell ref="CX26:DG26"/>
    <mergeCell ref="CH31:CQ31"/>
    <mergeCell ref="CR29:CW30"/>
    <mergeCell ref="CL22:CZ22"/>
    <mergeCell ref="DA22:DK22"/>
    <mergeCell ref="CX31:DG31"/>
    <mergeCell ref="EF19:ER19"/>
    <mergeCell ref="ES17:FE18"/>
    <mergeCell ref="EA15:EE15"/>
    <mergeCell ref="DS17:EE18"/>
    <mergeCell ref="EJ15:EM15"/>
    <mergeCell ref="FA15:FE15"/>
    <mergeCell ref="DW15:DZ15"/>
    <mergeCell ref="AT17:BF17"/>
    <mergeCell ref="BH19:BV19"/>
    <mergeCell ref="EL28:EU30"/>
    <mergeCell ref="EV31:FE31"/>
    <mergeCell ref="EL31:EU31"/>
    <mergeCell ref="EB31:EK31"/>
    <mergeCell ref="EB28:EK30"/>
    <mergeCell ref="DR27:DT27"/>
    <mergeCell ref="DR31:EA31"/>
    <mergeCell ref="DU27:DW27"/>
    <mergeCell ref="ER27:EU27"/>
    <mergeCell ref="EH27:EK27"/>
    <mergeCell ref="EL27:EN27"/>
    <mergeCell ref="CL19:CZ19"/>
    <mergeCell ref="DN27:DQ27"/>
    <mergeCell ref="EB27:ED27"/>
    <mergeCell ref="DS21:EE21"/>
    <mergeCell ref="DR26:EA26"/>
    <mergeCell ref="EB26:EK26"/>
    <mergeCell ref="ES19:FE19"/>
    <mergeCell ref="O14:BG16"/>
    <mergeCell ref="CL14:DR14"/>
    <mergeCell ref="DA15:DR16"/>
    <mergeCell ref="BW19:CK19"/>
    <mergeCell ref="AD18:AR18"/>
    <mergeCell ref="AS19:BG19"/>
    <mergeCell ref="AS18:BG18"/>
    <mergeCell ref="BH18:BV18"/>
    <mergeCell ref="O19:AC19"/>
    <mergeCell ref="AD19:AR19"/>
    <mergeCell ref="CE3:CJ3"/>
    <mergeCell ref="A9:DI9"/>
    <mergeCell ref="A5:AW5"/>
    <mergeCell ref="A8:DI8"/>
    <mergeCell ref="EY27:FA27"/>
    <mergeCell ref="A14:N18"/>
    <mergeCell ref="P17:AB17"/>
    <mergeCell ref="AE17:AQ17"/>
    <mergeCell ref="O18:AC18"/>
    <mergeCell ref="A19:N19"/>
    <mergeCell ref="BI7:DI7"/>
    <mergeCell ref="ES5:FE7"/>
    <mergeCell ref="EF15:EI15"/>
    <mergeCell ref="BW18:CK18"/>
    <mergeCell ref="BI17:BU17"/>
    <mergeCell ref="BX17:CJ17"/>
    <mergeCell ref="DS15:DV15"/>
    <mergeCell ref="ES16:FE16"/>
    <mergeCell ref="EF16:ER16"/>
    <mergeCell ref="EW15:EZ15"/>
    <mergeCell ref="DS14:FE14"/>
    <mergeCell ref="ES15:EV15"/>
    <mergeCell ref="ES22:FE22"/>
    <mergeCell ref="EF21:ER21"/>
    <mergeCell ref="ES21:FE21"/>
    <mergeCell ref="EF20:ER20"/>
    <mergeCell ref="ES20:FE20"/>
    <mergeCell ref="DS16:EE16"/>
    <mergeCell ref="EN15:ER15"/>
    <mergeCell ref="DS19:EE19"/>
    <mergeCell ref="FB27:FE27"/>
    <mergeCell ref="AX5:DO5"/>
    <mergeCell ref="EF17:ER18"/>
    <mergeCell ref="A6:DI6"/>
    <mergeCell ref="BH14:CK16"/>
    <mergeCell ref="A7:BH7"/>
    <mergeCell ref="EB25:FE25"/>
    <mergeCell ref="DA19:DK19"/>
    <mergeCell ref="EV27:EX27"/>
    <mergeCell ref="EV26:FE26"/>
  </mergeCells>
  <hyperlinks>
    <hyperlink ref="A52" r:id="rId1" display="http://ddt-kuragino.narod.ru/"/>
  </hyperlinks>
  <printOptions/>
  <pageMargins left="0.5905511811023623" right="0.5118110236220472" top="0.7874015748031497" bottom="0.3937007874015748" header="0.1968503937007874" footer="0.1968503937007874"/>
  <pageSetup fitToHeight="3" fitToWidth="1" horizontalDpi="600" verticalDpi="600" orientation="landscape" paperSize="9" scale="74" r:id="rId2"/>
  <rowBreaks count="2" manualBreakCount="2">
    <brk id="19" max="160" man="1"/>
    <brk id="22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E56"/>
  <sheetViews>
    <sheetView view="pageBreakPreview" zoomScaleSheetLayoutView="100" zoomScalePageLayoutView="0" workbookViewId="0" topLeftCell="A31">
      <selection activeCell="CR35" sqref="CR35:CW36"/>
    </sheetView>
  </sheetViews>
  <sheetFormatPr defaultColWidth="0.875" defaultRowHeight="12" customHeight="1"/>
  <cols>
    <col min="1" max="161" width="1.12109375" style="1" customWidth="1"/>
    <col min="162" max="16384" width="0.875" style="1" customWidth="1"/>
  </cols>
  <sheetData>
    <row r="1" spans="1:161" s="8" customFormat="1" ht="18.75">
      <c r="A1" s="149" t="s">
        <v>53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  <c r="EL1" s="149"/>
      <c r="EM1" s="149"/>
      <c r="EN1" s="149"/>
      <c r="EO1" s="149"/>
      <c r="EP1" s="149"/>
      <c r="EQ1" s="149"/>
      <c r="ER1" s="149"/>
      <c r="ES1" s="149"/>
      <c r="ET1" s="149"/>
      <c r="EU1" s="149"/>
      <c r="EV1" s="149"/>
      <c r="EW1" s="149"/>
      <c r="EX1" s="149"/>
      <c r="EY1" s="149"/>
      <c r="EZ1" s="149"/>
      <c r="FA1" s="149"/>
      <c r="FB1" s="149"/>
      <c r="FC1" s="149"/>
      <c r="FD1" s="149"/>
      <c r="FE1" s="149"/>
    </row>
    <row r="2" s="8" customFormat="1" ht="15.75"/>
    <row r="3" spans="82:88" s="11" customFormat="1" ht="15.75">
      <c r="CD3" s="12" t="s">
        <v>7</v>
      </c>
      <c r="CE3" s="190" t="s">
        <v>26</v>
      </c>
      <c r="CF3" s="190"/>
      <c r="CG3" s="190"/>
      <c r="CH3" s="190"/>
      <c r="CI3" s="190"/>
      <c r="CJ3" s="190"/>
    </row>
    <row r="4" s="8" customFormat="1" ht="16.5" thickBot="1"/>
    <row r="5" spans="1:161" s="8" customFormat="1" ht="15.75" customHeight="1">
      <c r="A5" s="70" t="s">
        <v>54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1"/>
      <c r="AW5" s="71"/>
      <c r="AX5" s="70" t="s">
        <v>138</v>
      </c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1"/>
      <c r="DK5" s="71"/>
      <c r="DL5" s="71"/>
      <c r="DM5" s="71"/>
      <c r="DN5" s="71"/>
      <c r="DO5" s="71"/>
      <c r="DY5" s="70" t="s">
        <v>169</v>
      </c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S5" s="160" t="s">
        <v>163</v>
      </c>
      <c r="ET5" s="161"/>
      <c r="EU5" s="161"/>
      <c r="EV5" s="161"/>
      <c r="EW5" s="161"/>
      <c r="EX5" s="161"/>
      <c r="EY5" s="161"/>
      <c r="EZ5" s="161"/>
      <c r="FA5" s="161"/>
      <c r="FB5" s="161"/>
      <c r="FC5" s="161"/>
      <c r="FD5" s="161"/>
      <c r="FE5" s="162"/>
    </row>
    <row r="6" spans="1:161" s="8" customFormat="1" ht="15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EF6" s="192" t="s">
        <v>167</v>
      </c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S6" s="163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5"/>
    </row>
    <row r="7" spans="1:161" s="8" customFormat="1" ht="16.5" thickBot="1">
      <c r="A7" s="147" t="s">
        <v>55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8"/>
      <c r="BH7" s="148"/>
      <c r="BI7" s="191" t="s">
        <v>114</v>
      </c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W7" s="70" t="s">
        <v>173</v>
      </c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S7" s="166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8"/>
    </row>
    <row r="8" spans="1:113" s="8" customFormat="1" ht="15.75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</row>
    <row r="9" spans="1:113" s="8" customFormat="1" ht="15.7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</row>
    <row r="10" s="8" customFormat="1" ht="15.75"/>
    <row r="11" s="8" customFormat="1" ht="15.75">
      <c r="A11" s="8" t="s">
        <v>56</v>
      </c>
    </row>
    <row r="12" s="8" customFormat="1" ht="18.75">
      <c r="A12" s="8" t="s">
        <v>57</v>
      </c>
    </row>
    <row r="13" s="8" customFormat="1" ht="9" customHeight="1"/>
    <row r="14" spans="1:161" s="3" customFormat="1" ht="27.75" customHeight="1">
      <c r="A14" s="97" t="s">
        <v>8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9"/>
      <c r="O14" s="97" t="s">
        <v>58</v>
      </c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9"/>
      <c r="BH14" s="97" t="s">
        <v>59</v>
      </c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9"/>
      <c r="CL14" s="97" t="s">
        <v>60</v>
      </c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9"/>
      <c r="DS14" s="129" t="s">
        <v>61</v>
      </c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1"/>
    </row>
    <row r="15" spans="1:161" s="3" customFormat="1" ht="12.75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2"/>
      <c r="O15" s="100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2"/>
      <c r="BH15" s="100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2"/>
      <c r="CL15" s="97" t="s">
        <v>9</v>
      </c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9"/>
      <c r="DA15" s="132" t="s">
        <v>12</v>
      </c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4"/>
      <c r="DS15" s="155">
        <v>20</v>
      </c>
      <c r="DT15" s="156"/>
      <c r="DU15" s="156"/>
      <c r="DV15" s="156"/>
      <c r="DW15" s="180" t="s">
        <v>90</v>
      </c>
      <c r="DX15" s="180"/>
      <c r="DY15" s="180"/>
      <c r="DZ15" s="180"/>
      <c r="EA15" s="169" t="s">
        <v>13</v>
      </c>
      <c r="EB15" s="169"/>
      <c r="EC15" s="169"/>
      <c r="ED15" s="169"/>
      <c r="EE15" s="170"/>
      <c r="EF15" s="155">
        <v>20</v>
      </c>
      <c r="EG15" s="156"/>
      <c r="EH15" s="156"/>
      <c r="EI15" s="156"/>
      <c r="EJ15" s="180" t="s">
        <v>136</v>
      </c>
      <c r="EK15" s="180"/>
      <c r="EL15" s="180"/>
      <c r="EM15" s="180"/>
      <c r="EN15" s="169" t="s">
        <v>13</v>
      </c>
      <c r="EO15" s="169"/>
      <c r="EP15" s="169"/>
      <c r="EQ15" s="169"/>
      <c r="ER15" s="170"/>
      <c r="ES15" s="155">
        <v>20</v>
      </c>
      <c r="ET15" s="156"/>
      <c r="EU15" s="156"/>
      <c r="EV15" s="156"/>
      <c r="EW15" s="180" t="s">
        <v>141</v>
      </c>
      <c r="EX15" s="180"/>
      <c r="EY15" s="180"/>
      <c r="EZ15" s="180"/>
      <c r="FA15" s="169" t="s">
        <v>13</v>
      </c>
      <c r="FB15" s="169"/>
      <c r="FC15" s="169"/>
      <c r="FD15" s="169"/>
      <c r="FE15" s="170"/>
    </row>
    <row r="16" spans="1:161" s="3" customFormat="1" ht="42" customHeight="1">
      <c r="A16" s="100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2"/>
      <c r="O16" s="103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5"/>
      <c r="BH16" s="103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5"/>
      <c r="CL16" s="100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2"/>
      <c r="DA16" s="135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7"/>
      <c r="DS16" s="109" t="s">
        <v>14</v>
      </c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1"/>
      <c r="EF16" s="109" t="s">
        <v>15</v>
      </c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1"/>
      <c r="ES16" s="109" t="s">
        <v>16</v>
      </c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1"/>
    </row>
    <row r="17" spans="1:161" s="3" customFormat="1" ht="14.25" customHeight="1">
      <c r="A17" s="100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  <c r="O17" s="14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26"/>
      <c r="AD17" s="2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26"/>
      <c r="AS17" s="2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26"/>
      <c r="BH17" s="2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26"/>
      <c r="BW17" s="2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3"/>
      <c r="CL17" s="100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2"/>
      <c r="DA17" s="132" t="s">
        <v>25</v>
      </c>
      <c r="DB17" s="133"/>
      <c r="DC17" s="133"/>
      <c r="DD17" s="133"/>
      <c r="DE17" s="133"/>
      <c r="DF17" s="133"/>
      <c r="DG17" s="133"/>
      <c r="DH17" s="133"/>
      <c r="DI17" s="133"/>
      <c r="DJ17" s="133"/>
      <c r="DK17" s="134"/>
      <c r="DL17" s="132" t="s">
        <v>11</v>
      </c>
      <c r="DM17" s="133"/>
      <c r="DN17" s="133"/>
      <c r="DO17" s="133"/>
      <c r="DP17" s="133"/>
      <c r="DQ17" s="133"/>
      <c r="DR17" s="134"/>
      <c r="DS17" s="97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9"/>
      <c r="EF17" s="97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9"/>
      <c r="ES17" s="97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9"/>
    </row>
    <row r="18" spans="1:161" s="3" customFormat="1" ht="27.75" customHeight="1">
      <c r="A18" s="103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5"/>
      <c r="O18" s="109" t="s">
        <v>10</v>
      </c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1"/>
      <c r="AD18" s="109" t="s">
        <v>10</v>
      </c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1"/>
      <c r="AS18" s="109" t="s">
        <v>10</v>
      </c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1"/>
      <c r="BH18" s="109" t="s">
        <v>10</v>
      </c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1"/>
      <c r="BW18" s="109" t="s">
        <v>10</v>
      </c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1"/>
      <c r="CL18" s="103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5"/>
      <c r="DA18" s="135"/>
      <c r="DB18" s="136"/>
      <c r="DC18" s="136"/>
      <c r="DD18" s="136"/>
      <c r="DE18" s="136"/>
      <c r="DF18" s="136"/>
      <c r="DG18" s="136"/>
      <c r="DH18" s="136"/>
      <c r="DI18" s="136"/>
      <c r="DJ18" s="136"/>
      <c r="DK18" s="137"/>
      <c r="DL18" s="135"/>
      <c r="DM18" s="136"/>
      <c r="DN18" s="136"/>
      <c r="DO18" s="136"/>
      <c r="DP18" s="136"/>
      <c r="DQ18" s="136"/>
      <c r="DR18" s="137"/>
      <c r="DS18" s="103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5"/>
      <c r="EF18" s="103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5"/>
      <c r="ES18" s="103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5"/>
    </row>
    <row r="19" spans="1:161" s="15" customFormat="1" ht="12.75">
      <c r="A19" s="121">
        <v>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3"/>
      <c r="O19" s="121">
        <v>2</v>
      </c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3"/>
      <c r="AD19" s="121">
        <v>3</v>
      </c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3"/>
      <c r="AS19" s="121">
        <v>4</v>
      </c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3"/>
      <c r="BH19" s="121">
        <v>5</v>
      </c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3"/>
      <c r="BW19" s="121">
        <v>6</v>
      </c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3"/>
      <c r="CL19" s="121">
        <v>7</v>
      </c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3"/>
      <c r="DA19" s="121">
        <v>8</v>
      </c>
      <c r="DB19" s="122"/>
      <c r="DC19" s="122"/>
      <c r="DD19" s="122"/>
      <c r="DE19" s="122"/>
      <c r="DF19" s="122"/>
      <c r="DG19" s="122"/>
      <c r="DH19" s="122"/>
      <c r="DI19" s="122"/>
      <c r="DJ19" s="122"/>
      <c r="DK19" s="123"/>
      <c r="DL19" s="121">
        <v>9</v>
      </c>
      <c r="DM19" s="122"/>
      <c r="DN19" s="122"/>
      <c r="DO19" s="122"/>
      <c r="DP19" s="122"/>
      <c r="DQ19" s="122"/>
      <c r="DR19" s="123"/>
      <c r="DS19" s="121">
        <v>10</v>
      </c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3"/>
      <c r="EF19" s="121">
        <v>11</v>
      </c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3"/>
      <c r="ES19" s="121">
        <v>12</v>
      </c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3"/>
    </row>
    <row r="20" spans="1:161" s="3" customFormat="1" ht="84.75" customHeight="1">
      <c r="A20" s="61" t="s">
        <v>148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7"/>
      <c r="O20" s="132" t="s">
        <v>104</v>
      </c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7"/>
      <c r="AD20" s="132" t="s">
        <v>105</v>
      </c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4"/>
      <c r="AS20" s="132" t="s">
        <v>106</v>
      </c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4"/>
      <c r="BH20" s="132" t="s">
        <v>93</v>
      </c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4"/>
      <c r="BW20" s="132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4"/>
      <c r="CL20" s="46" t="s">
        <v>139</v>
      </c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8"/>
      <c r="DA20" s="142" t="s">
        <v>91</v>
      </c>
      <c r="DB20" s="143"/>
      <c r="DC20" s="143"/>
      <c r="DD20" s="143"/>
      <c r="DE20" s="143"/>
      <c r="DF20" s="143"/>
      <c r="DG20" s="143"/>
      <c r="DH20" s="143"/>
      <c r="DI20" s="143"/>
      <c r="DJ20" s="143"/>
      <c r="DK20" s="144"/>
      <c r="DL20" s="193">
        <v>744</v>
      </c>
      <c r="DM20" s="194"/>
      <c r="DN20" s="194"/>
      <c r="DO20" s="194"/>
      <c r="DP20" s="194"/>
      <c r="DQ20" s="194"/>
      <c r="DR20" s="195"/>
      <c r="DS20" s="142">
        <v>100</v>
      </c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4"/>
      <c r="EF20" s="142">
        <v>100</v>
      </c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4"/>
      <c r="ES20" s="142">
        <v>100</v>
      </c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4"/>
    </row>
    <row r="21" spans="1:161" s="3" customFormat="1" ht="80.25" customHeight="1">
      <c r="A21" s="64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9"/>
      <c r="O21" s="13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9"/>
      <c r="AD21" s="138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40"/>
      <c r="AS21" s="138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40"/>
      <c r="BH21" s="138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40"/>
      <c r="BW21" s="138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40"/>
      <c r="CL21" s="141" t="s">
        <v>152</v>
      </c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2" t="s">
        <v>91</v>
      </c>
      <c r="DB21" s="143"/>
      <c r="DC21" s="143"/>
      <c r="DD21" s="143"/>
      <c r="DE21" s="143"/>
      <c r="DF21" s="143"/>
      <c r="DG21" s="143"/>
      <c r="DH21" s="143"/>
      <c r="DI21" s="143"/>
      <c r="DJ21" s="143"/>
      <c r="DK21" s="144"/>
      <c r="DL21" s="196"/>
      <c r="DM21" s="197"/>
      <c r="DN21" s="197"/>
      <c r="DO21" s="197"/>
      <c r="DP21" s="197"/>
      <c r="DQ21" s="197"/>
      <c r="DR21" s="198"/>
      <c r="DS21" s="142">
        <v>90</v>
      </c>
      <c r="DT21" s="202"/>
      <c r="DU21" s="202"/>
      <c r="DV21" s="202"/>
      <c r="DW21" s="202"/>
      <c r="DX21" s="202"/>
      <c r="DY21" s="202"/>
      <c r="DZ21" s="202"/>
      <c r="EA21" s="202"/>
      <c r="EB21" s="202"/>
      <c r="EC21" s="202"/>
      <c r="ED21" s="202"/>
      <c r="EE21" s="203"/>
      <c r="EF21" s="142">
        <v>90</v>
      </c>
      <c r="EG21" s="202"/>
      <c r="EH21" s="202"/>
      <c r="EI21" s="202"/>
      <c r="EJ21" s="202"/>
      <c r="EK21" s="202"/>
      <c r="EL21" s="202"/>
      <c r="EM21" s="202"/>
      <c r="EN21" s="202"/>
      <c r="EO21" s="202"/>
      <c r="EP21" s="202"/>
      <c r="EQ21" s="202"/>
      <c r="ER21" s="203"/>
      <c r="ES21" s="142">
        <v>90</v>
      </c>
      <c r="ET21" s="202"/>
      <c r="EU21" s="202"/>
      <c r="EV21" s="202"/>
      <c r="EW21" s="202"/>
      <c r="EX21" s="202"/>
      <c r="EY21" s="202"/>
      <c r="EZ21" s="202"/>
      <c r="FA21" s="202"/>
      <c r="FB21" s="202"/>
      <c r="FC21" s="202"/>
      <c r="FD21" s="202"/>
      <c r="FE21" s="203"/>
    </row>
    <row r="22" spans="1:161" s="3" customFormat="1" ht="62.25" customHeight="1">
      <c r="A22" s="210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2"/>
      <c r="O22" s="210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2"/>
      <c r="AD22" s="135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7"/>
      <c r="AS22" s="135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7"/>
      <c r="BH22" s="135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7"/>
      <c r="BW22" s="135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7"/>
      <c r="CL22" s="141" t="s">
        <v>116</v>
      </c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2" t="s">
        <v>91</v>
      </c>
      <c r="DB22" s="143"/>
      <c r="DC22" s="143"/>
      <c r="DD22" s="143"/>
      <c r="DE22" s="143"/>
      <c r="DF22" s="143"/>
      <c r="DG22" s="143"/>
      <c r="DH22" s="143"/>
      <c r="DI22" s="143"/>
      <c r="DJ22" s="143"/>
      <c r="DK22" s="144"/>
      <c r="DL22" s="199"/>
      <c r="DM22" s="200"/>
      <c r="DN22" s="200"/>
      <c r="DO22" s="200"/>
      <c r="DP22" s="200"/>
      <c r="DQ22" s="200"/>
      <c r="DR22" s="201"/>
      <c r="DS22" s="142">
        <v>100</v>
      </c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4"/>
      <c r="EF22" s="142">
        <v>100</v>
      </c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4"/>
      <c r="ES22" s="142">
        <v>100</v>
      </c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4"/>
    </row>
    <row r="23" spans="1:161" s="3" customFormat="1" ht="12.7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</row>
    <row r="24" spans="1:161" s="3" customFormat="1" ht="62.2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</row>
    <row r="25" spans="1:161" s="3" customFormat="1" ht="62.2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</row>
    <row r="26" s="8" customFormat="1" ht="15.75">
      <c r="A26" s="8" t="s">
        <v>62</v>
      </c>
    </row>
    <row r="27" s="8" customFormat="1" ht="7.5" customHeight="1"/>
    <row r="28" spans="1:161" s="3" customFormat="1" ht="27.75" customHeight="1">
      <c r="A28" s="97" t="s">
        <v>8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9"/>
      <c r="O28" s="97" t="s">
        <v>63</v>
      </c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9"/>
      <c r="AY28" s="97" t="s">
        <v>64</v>
      </c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9"/>
      <c r="BW28" s="129" t="s">
        <v>65</v>
      </c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1"/>
      <c r="CX28" s="129" t="s">
        <v>66</v>
      </c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1"/>
      <c r="EB28" s="129" t="s">
        <v>18</v>
      </c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1"/>
    </row>
    <row r="29" spans="1:161" s="3" customFormat="1" ht="24" customHeight="1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2"/>
      <c r="O29" s="100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2"/>
      <c r="AY29" s="100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2"/>
      <c r="BW29" s="97" t="s">
        <v>9</v>
      </c>
      <c r="BX29" s="98"/>
      <c r="BY29" s="98"/>
      <c r="BZ29" s="98"/>
      <c r="CA29" s="98"/>
      <c r="CB29" s="98"/>
      <c r="CC29" s="98"/>
      <c r="CD29" s="98"/>
      <c r="CE29" s="98"/>
      <c r="CF29" s="98"/>
      <c r="CG29" s="99"/>
      <c r="CH29" s="132" t="s">
        <v>12</v>
      </c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4"/>
      <c r="CX29" s="113"/>
      <c r="CY29" s="114"/>
      <c r="CZ29" s="114"/>
      <c r="DA29" s="114"/>
      <c r="DB29" s="114"/>
      <c r="DC29" s="114"/>
      <c r="DD29" s="114"/>
      <c r="DE29" s="114"/>
      <c r="DF29" s="114"/>
      <c r="DG29" s="115"/>
      <c r="DH29" s="113"/>
      <c r="DI29" s="114"/>
      <c r="DJ29" s="114"/>
      <c r="DK29" s="114"/>
      <c r="DL29" s="114"/>
      <c r="DM29" s="114"/>
      <c r="DN29" s="114"/>
      <c r="DO29" s="114"/>
      <c r="DP29" s="114"/>
      <c r="DQ29" s="115"/>
      <c r="DR29" s="113"/>
      <c r="DS29" s="114"/>
      <c r="DT29" s="114"/>
      <c r="DU29" s="114"/>
      <c r="DV29" s="114"/>
      <c r="DW29" s="114"/>
      <c r="DX29" s="114"/>
      <c r="DY29" s="114"/>
      <c r="DZ29" s="114"/>
      <c r="EA29" s="115"/>
      <c r="EB29" s="113"/>
      <c r="EC29" s="114"/>
      <c r="ED29" s="114"/>
      <c r="EE29" s="114"/>
      <c r="EF29" s="114"/>
      <c r="EG29" s="114"/>
      <c r="EH29" s="114"/>
      <c r="EI29" s="114"/>
      <c r="EJ29" s="114"/>
      <c r="EK29" s="115"/>
      <c r="EL29" s="113"/>
      <c r="EM29" s="114"/>
      <c r="EN29" s="114"/>
      <c r="EO29" s="114"/>
      <c r="EP29" s="114"/>
      <c r="EQ29" s="114"/>
      <c r="ER29" s="114"/>
      <c r="ES29" s="114"/>
      <c r="ET29" s="114"/>
      <c r="EU29" s="115"/>
      <c r="EV29" s="113"/>
      <c r="EW29" s="114"/>
      <c r="EX29" s="114"/>
      <c r="EY29" s="114"/>
      <c r="EZ29" s="114"/>
      <c r="FA29" s="114"/>
      <c r="FB29" s="114"/>
      <c r="FC29" s="114"/>
      <c r="FD29" s="114"/>
      <c r="FE29" s="115"/>
    </row>
    <row r="30" spans="1:161" s="3" customFormat="1" ht="12.75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2"/>
      <c r="O30" s="100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2"/>
      <c r="AY30" s="100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2"/>
      <c r="BW30" s="100"/>
      <c r="BX30" s="101"/>
      <c r="BY30" s="101"/>
      <c r="BZ30" s="101"/>
      <c r="CA30" s="101"/>
      <c r="CB30" s="101"/>
      <c r="CC30" s="101"/>
      <c r="CD30" s="101"/>
      <c r="CE30" s="101"/>
      <c r="CF30" s="101"/>
      <c r="CG30" s="102"/>
      <c r="CH30" s="138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40"/>
      <c r="CX30" s="116">
        <v>20</v>
      </c>
      <c r="CY30" s="117"/>
      <c r="CZ30" s="117"/>
      <c r="DA30" s="112" t="s">
        <v>90</v>
      </c>
      <c r="DB30" s="112"/>
      <c r="DC30" s="112"/>
      <c r="DD30" s="127" t="s">
        <v>17</v>
      </c>
      <c r="DE30" s="127"/>
      <c r="DF30" s="127"/>
      <c r="DG30" s="128"/>
      <c r="DH30" s="116">
        <v>20</v>
      </c>
      <c r="DI30" s="117"/>
      <c r="DJ30" s="117"/>
      <c r="DK30" s="112" t="s">
        <v>136</v>
      </c>
      <c r="DL30" s="112"/>
      <c r="DM30" s="112"/>
      <c r="DN30" s="127" t="s">
        <v>17</v>
      </c>
      <c r="DO30" s="127"/>
      <c r="DP30" s="127"/>
      <c r="DQ30" s="128"/>
      <c r="DR30" s="116">
        <v>20</v>
      </c>
      <c r="DS30" s="117"/>
      <c r="DT30" s="117"/>
      <c r="DU30" s="112" t="s">
        <v>141</v>
      </c>
      <c r="DV30" s="112"/>
      <c r="DW30" s="112"/>
      <c r="DX30" s="127" t="s">
        <v>17</v>
      </c>
      <c r="DY30" s="127"/>
      <c r="DZ30" s="127"/>
      <c r="EA30" s="128"/>
      <c r="EB30" s="116">
        <v>20</v>
      </c>
      <c r="EC30" s="117"/>
      <c r="ED30" s="117"/>
      <c r="EE30" s="112" t="s">
        <v>90</v>
      </c>
      <c r="EF30" s="112"/>
      <c r="EG30" s="112"/>
      <c r="EH30" s="127" t="s">
        <v>17</v>
      </c>
      <c r="EI30" s="127"/>
      <c r="EJ30" s="127"/>
      <c r="EK30" s="128"/>
      <c r="EL30" s="116">
        <v>20</v>
      </c>
      <c r="EM30" s="117"/>
      <c r="EN30" s="117"/>
      <c r="EO30" s="112" t="s">
        <v>136</v>
      </c>
      <c r="EP30" s="112"/>
      <c r="EQ30" s="112"/>
      <c r="ER30" s="127" t="s">
        <v>17</v>
      </c>
      <c r="ES30" s="127"/>
      <c r="ET30" s="127"/>
      <c r="EU30" s="128"/>
      <c r="EV30" s="116">
        <v>20</v>
      </c>
      <c r="EW30" s="117"/>
      <c r="EX30" s="117"/>
      <c r="EY30" s="112" t="s">
        <v>141</v>
      </c>
      <c r="EZ30" s="112"/>
      <c r="FA30" s="112"/>
      <c r="FB30" s="127" t="s">
        <v>17</v>
      </c>
      <c r="FC30" s="127"/>
      <c r="FD30" s="127"/>
      <c r="FE30" s="128"/>
    </row>
    <row r="31" spans="1:161" s="3" customFormat="1" ht="14.25" customHeight="1">
      <c r="A31" s="100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2"/>
      <c r="O31" s="103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5"/>
      <c r="AY31" s="103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5"/>
      <c r="BW31" s="100"/>
      <c r="BX31" s="101"/>
      <c r="BY31" s="101"/>
      <c r="BZ31" s="101"/>
      <c r="CA31" s="101"/>
      <c r="CB31" s="101"/>
      <c r="CC31" s="101"/>
      <c r="CD31" s="101"/>
      <c r="CE31" s="101"/>
      <c r="CF31" s="101"/>
      <c r="CG31" s="102"/>
      <c r="CH31" s="135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7"/>
      <c r="CX31" s="124" t="s">
        <v>41</v>
      </c>
      <c r="CY31" s="125"/>
      <c r="CZ31" s="125"/>
      <c r="DA31" s="125"/>
      <c r="DB31" s="125"/>
      <c r="DC31" s="125"/>
      <c r="DD31" s="125"/>
      <c r="DE31" s="125"/>
      <c r="DF31" s="125"/>
      <c r="DG31" s="126"/>
      <c r="DH31" s="124" t="s">
        <v>15</v>
      </c>
      <c r="DI31" s="125"/>
      <c r="DJ31" s="125"/>
      <c r="DK31" s="125"/>
      <c r="DL31" s="125"/>
      <c r="DM31" s="125"/>
      <c r="DN31" s="125"/>
      <c r="DO31" s="125"/>
      <c r="DP31" s="125"/>
      <c r="DQ31" s="126"/>
      <c r="DR31" s="124" t="s">
        <v>16</v>
      </c>
      <c r="DS31" s="125"/>
      <c r="DT31" s="125"/>
      <c r="DU31" s="125"/>
      <c r="DV31" s="125"/>
      <c r="DW31" s="125"/>
      <c r="DX31" s="125"/>
      <c r="DY31" s="125"/>
      <c r="DZ31" s="125"/>
      <c r="EA31" s="126"/>
      <c r="EB31" s="124" t="s">
        <v>41</v>
      </c>
      <c r="EC31" s="125"/>
      <c r="ED31" s="125"/>
      <c r="EE31" s="125"/>
      <c r="EF31" s="125"/>
      <c r="EG31" s="125"/>
      <c r="EH31" s="125"/>
      <c r="EI31" s="125"/>
      <c r="EJ31" s="125"/>
      <c r="EK31" s="126"/>
      <c r="EL31" s="124" t="s">
        <v>15</v>
      </c>
      <c r="EM31" s="125"/>
      <c r="EN31" s="125"/>
      <c r="EO31" s="125"/>
      <c r="EP31" s="125"/>
      <c r="EQ31" s="125"/>
      <c r="ER31" s="125"/>
      <c r="ES31" s="125"/>
      <c r="ET31" s="125"/>
      <c r="EU31" s="126"/>
      <c r="EV31" s="124" t="s">
        <v>16</v>
      </c>
      <c r="EW31" s="125"/>
      <c r="EX31" s="125"/>
      <c r="EY31" s="125"/>
      <c r="EZ31" s="125"/>
      <c r="FA31" s="125"/>
      <c r="FB31" s="125"/>
      <c r="FC31" s="125"/>
      <c r="FD31" s="125"/>
      <c r="FE31" s="126"/>
    </row>
    <row r="32" spans="1:161" s="3" customFormat="1" ht="12.7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2"/>
      <c r="O32" s="106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8"/>
      <c r="AA32" s="106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8"/>
      <c r="AM32" s="106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8"/>
      <c r="AY32" s="106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8"/>
      <c r="BK32" s="106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8"/>
      <c r="BW32" s="100"/>
      <c r="BX32" s="101"/>
      <c r="BY32" s="101"/>
      <c r="BZ32" s="101"/>
      <c r="CA32" s="101"/>
      <c r="CB32" s="101"/>
      <c r="CC32" s="101"/>
      <c r="CD32" s="101"/>
      <c r="CE32" s="101"/>
      <c r="CF32" s="101"/>
      <c r="CG32" s="102"/>
      <c r="CH32" s="132" t="s">
        <v>25</v>
      </c>
      <c r="CI32" s="133"/>
      <c r="CJ32" s="133"/>
      <c r="CK32" s="133"/>
      <c r="CL32" s="133"/>
      <c r="CM32" s="133"/>
      <c r="CN32" s="133"/>
      <c r="CO32" s="133"/>
      <c r="CP32" s="133"/>
      <c r="CQ32" s="134"/>
      <c r="CR32" s="132" t="s">
        <v>11</v>
      </c>
      <c r="CS32" s="133"/>
      <c r="CT32" s="133"/>
      <c r="CU32" s="133"/>
      <c r="CV32" s="133"/>
      <c r="CW32" s="134"/>
      <c r="CX32" s="124"/>
      <c r="CY32" s="125"/>
      <c r="CZ32" s="125"/>
      <c r="DA32" s="125"/>
      <c r="DB32" s="125"/>
      <c r="DC32" s="125"/>
      <c r="DD32" s="125"/>
      <c r="DE32" s="125"/>
      <c r="DF32" s="125"/>
      <c r="DG32" s="126"/>
      <c r="DH32" s="124"/>
      <c r="DI32" s="125"/>
      <c r="DJ32" s="125"/>
      <c r="DK32" s="125"/>
      <c r="DL32" s="125"/>
      <c r="DM32" s="125"/>
      <c r="DN32" s="125"/>
      <c r="DO32" s="125"/>
      <c r="DP32" s="125"/>
      <c r="DQ32" s="126"/>
      <c r="DR32" s="124"/>
      <c r="DS32" s="125"/>
      <c r="DT32" s="125"/>
      <c r="DU32" s="125"/>
      <c r="DV32" s="125"/>
      <c r="DW32" s="125"/>
      <c r="DX32" s="125"/>
      <c r="DY32" s="125"/>
      <c r="DZ32" s="125"/>
      <c r="EA32" s="126"/>
      <c r="EB32" s="124"/>
      <c r="EC32" s="125"/>
      <c r="ED32" s="125"/>
      <c r="EE32" s="125"/>
      <c r="EF32" s="125"/>
      <c r="EG32" s="125"/>
      <c r="EH32" s="125"/>
      <c r="EI32" s="125"/>
      <c r="EJ32" s="125"/>
      <c r="EK32" s="126"/>
      <c r="EL32" s="124"/>
      <c r="EM32" s="125"/>
      <c r="EN32" s="125"/>
      <c r="EO32" s="125"/>
      <c r="EP32" s="125"/>
      <c r="EQ32" s="125"/>
      <c r="ER32" s="125"/>
      <c r="ES32" s="125"/>
      <c r="ET32" s="125"/>
      <c r="EU32" s="126"/>
      <c r="EV32" s="124"/>
      <c r="EW32" s="125"/>
      <c r="EX32" s="125"/>
      <c r="EY32" s="125"/>
      <c r="EZ32" s="125"/>
      <c r="FA32" s="125"/>
      <c r="FB32" s="125"/>
      <c r="FC32" s="125"/>
      <c r="FD32" s="125"/>
      <c r="FE32" s="126"/>
    </row>
    <row r="33" spans="1:161" s="3" customFormat="1" ht="39.75" customHeight="1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5"/>
      <c r="O33" s="109" t="s">
        <v>10</v>
      </c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1"/>
      <c r="AA33" s="109" t="s">
        <v>10</v>
      </c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1"/>
      <c r="AM33" s="109" t="s">
        <v>10</v>
      </c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1"/>
      <c r="AY33" s="109" t="s">
        <v>10</v>
      </c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1"/>
      <c r="BK33" s="109" t="s">
        <v>10</v>
      </c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1"/>
      <c r="BW33" s="103"/>
      <c r="BX33" s="104"/>
      <c r="BY33" s="104"/>
      <c r="BZ33" s="104"/>
      <c r="CA33" s="104"/>
      <c r="CB33" s="104"/>
      <c r="CC33" s="104"/>
      <c r="CD33" s="104"/>
      <c r="CE33" s="104"/>
      <c r="CF33" s="104"/>
      <c r="CG33" s="105"/>
      <c r="CH33" s="135"/>
      <c r="CI33" s="136"/>
      <c r="CJ33" s="136"/>
      <c r="CK33" s="136"/>
      <c r="CL33" s="136"/>
      <c r="CM33" s="136"/>
      <c r="CN33" s="136"/>
      <c r="CO33" s="136"/>
      <c r="CP33" s="136"/>
      <c r="CQ33" s="137"/>
      <c r="CR33" s="135"/>
      <c r="CS33" s="136"/>
      <c r="CT33" s="136"/>
      <c r="CU33" s="136"/>
      <c r="CV33" s="136"/>
      <c r="CW33" s="137"/>
      <c r="CX33" s="109"/>
      <c r="CY33" s="110"/>
      <c r="CZ33" s="110"/>
      <c r="DA33" s="110"/>
      <c r="DB33" s="110"/>
      <c r="DC33" s="110"/>
      <c r="DD33" s="110"/>
      <c r="DE33" s="110"/>
      <c r="DF33" s="110"/>
      <c r="DG33" s="111"/>
      <c r="DH33" s="109"/>
      <c r="DI33" s="110"/>
      <c r="DJ33" s="110"/>
      <c r="DK33" s="110"/>
      <c r="DL33" s="110"/>
      <c r="DM33" s="110"/>
      <c r="DN33" s="110"/>
      <c r="DO33" s="110"/>
      <c r="DP33" s="110"/>
      <c r="DQ33" s="111"/>
      <c r="DR33" s="109"/>
      <c r="DS33" s="110"/>
      <c r="DT33" s="110"/>
      <c r="DU33" s="110"/>
      <c r="DV33" s="110"/>
      <c r="DW33" s="110"/>
      <c r="DX33" s="110"/>
      <c r="DY33" s="110"/>
      <c r="DZ33" s="110"/>
      <c r="EA33" s="111"/>
      <c r="EB33" s="109"/>
      <c r="EC33" s="110"/>
      <c r="ED33" s="110"/>
      <c r="EE33" s="110"/>
      <c r="EF33" s="110"/>
      <c r="EG33" s="110"/>
      <c r="EH33" s="110"/>
      <c r="EI33" s="110"/>
      <c r="EJ33" s="110"/>
      <c r="EK33" s="111"/>
      <c r="EL33" s="109"/>
      <c r="EM33" s="110"/>
      <c r="EN33" s="110"/>
      <c r="EO33" s="110"/>
      <c r="EP33" s="110"/>
      <c r="EQ33" s="110"/>
      <c r="ER33" s="110"/>
      <c r="ES33" s="110"/>
      <c r="ET33" s="110"/>
      <c r="EU33" s="111"/>
      <c r="EV33" s="109"/>
      <c r="EW33" s="110"/>
      <c r="EX33" s="110"/>
      <c r="EY33" s="110"/>
      <c r="EZ33" s="110"/>
      <c r="FA33" s="110"/>
      <c r="FB33" s="110"/>
      <c r="FC33" s="110"/>
      <c r="FD33" s="110"/>
      <c r="FE33" s="111"/>
    </row>
    <row r="34" spans="1:161" s="15" customFormat="1" ht="12" customHeight="1">
      <c r="A34" s="121">
        <v>1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3"/>
      <c r="O34" s="121">
        <v>2</v>
      </c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3"/>
      <c r="AA34" s="121">
        <v>3</v>
      </c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3"/>
      <c r="AM34" s="121">
        <v>4</v>
      </c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3"/>
      <c r="AY34" s="121">
        <v>5</v>
      </c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3"/>
      <c r="BK34" s="121">
        <v>6</v>
      </c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3"/>
      <c r="BW34" s="121">
        <v>7</v>
      </c>
      <c r="BX34" s="122"/>
      <c r="BY34" s="122"/>
      <c r="BZ34" s="122"/>
      <c r="CA34" s="122"/>
      <c r="CB34" s="122"/>
      <c r="CC34" s="122"/>
      <c r="CD34" s="122"/>
      <c r="CE34" s="122"/>
      <c r="CF34" s="122"/>
      <c r="CG34" s="123"/>
      <c r="CH34" s="121">
        <v>8</v>
      </c>
      <c r="CI34" s="122"/>
      <c r="CJ34" s="122"/>
      <c r="CK34" s="122"/>
      <c r="CL34" s="122"/>
      <c r="CM34" s="122"/>
      <c r="CN34" s="122"/>
      <c r="CO34" s="122"/>
      <c r="CP34" s="122"/>
      <c r="CQ34" s="123"/>
      <c r="CR34" s="121">
        <v>9</v>
      </c>
      <c r="CS34" s="122"/>
      <c r="CT34" s="122"/>
      <c r="CU34" s="122"/>
      <c r="CV34" s="122"/>
      <c r="CW34" s="123"/>
      <c r="CX34" s="121">
        <v>10</v>
      </c>
      <c r="CY34" s="122"/>
      <c r="CZ34" s="122"/>
      <c r="DA34" s="122"/>
      <c r="DB34" s="122"/>
      <c r="DC34" s="122"/>
      <c r="DD34" s="122"/>
      <c r="DE34" s="122"/>
      <c r="DF34" s="122"/>
      <c r="DG34" s="123"/>
      <c r="DH34" s="121">
        <v>11</v>
      </c>
      <c r="DI34" s="122"/>
      <c r="DJ34" s="122"/>
      <c r="DK34" s="122"/>
      <c r="DL34" s="122"/>
      <c r="DM34" s="122"/>
      <c r="DN34" s="122"/>
      <c r="DO34" s="122"/>
      <c r="DP34" s="122"/>
      <c r="DQ34" s="123"/>
      <c r="DR34" s="121">
        <v>12</v>
      </c>
      <c r="DS34" s="122"/>
      <c r="DT34" s="122"/>
      <c r="DU34" s="122"/>
      <c r="DV34" s="122"/>
      <c r="DW34" s="122"/>
      <c r="DX34" s="122"/>
      <c r="DY34" s="122"/>
      <c r="DZ34" s="122"/>
      <c r="EA34" s="123"/>
      <c r="EB34" s="121">
        <v>13</v>
      </c>
      <c r="EC34" s="122"/>
      <c r="ED34" s="122"/>
      <c r="EE34" s="122"/>
      <c r="EF34" s="122"/>
      <c r="EG34" s="122"/>
      <c r="EH34" s="122"/>
      <c r="EI34" s="122"/>
      <c r="EJ34" s="122"/>
      <c r="EK34" s="123"/>
      <c r="EL34" s="121">
        <v>14</v>
      </c>
      <c r="EM34" s="122"/>
      <c r="EN34" s="122"/>
      <c r="EO34" s="122"/>
      <c r="EP34" s="122"/>
      <c r="EQ34" s="122"/>
      <c r="ER34" s="122"/>
      <c r="ES34" s="122"/>
      <c r="ET34" s="122"/>
      <c r="EU34" s="123"/>
      <c r="EV34" s="121">
        <v>15</v>
      </c>
      <c r="EW34" s="122"/>
      <c r="EX34" s="122"/>
      <c r="EY34" s="122"/>
      <c r="EZ34" s="122"/>
      <c r="FA34" s="122"/>
      <c r="FB34" s="122"/>
      <c r="FC34" s="122"/>
      <c r="FD34" s="122"/>
      <c r="FE34" s="123"/>
    </row>
    <row r="35" spans="1:161" s="8" customFormat="1" ht="106.5" customHeight="1">
      <c r="A35" s="61" t="s">
        <v>148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3"/>
      <c r="O35" s="132" t="s">
        <v>104</v>
      </c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4"/>
      <c r="AA35" s="132" t="s">
        <v>105</v>
      </c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4"/>
      <c r="AM35" s="132" t="s">
        <v>106</v>
      </c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4"/>
      <c r="AY35" s="132" t="s">
        <v>94</v>
      </c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4"/>
      <c r="BK35" s="132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4"/>
      <c r="BW35" s="132" t="s">
        <v>107</v>
      </c>
      <c r="BX35" s="133"/>
      <c r="BY35" s="133"/>
      <c r="BZ35" s="133"/>
      <c r="CA35" s="133"/>
      <c r="CB35" s="133"/>
      <c r="CC35" s="133"/>
      <c r="CD35" s="133"/>
      <c r="CE35" s="133"/>
      <c r="CF35" s="133"/>
      <c r="CG35" s="134"/>
      <c r="CH35" s="46" t="s">
        <v>92</v>
      </c>
      <c r="CI35" s="47"/>
      <c r="CJ35" s="47"/>
      <c r="CK35" s="47"/>
      <c r="CL35" s="47"/>
      <c r="CM35" s="47"/>
      <c r="CN35" s="47"/>
      <c r="CO35" s="47"/>
      <c r="CP35" s="47"/>
      <c r="CQ35" s="48"/>
      <c r="CR35" s="61" t="s">
        <v>183</v>
      </c>
      <c r="CS35" s="62"/>
      <c r="CT35" s="62"/>
      <c r="CU35" s="62"/>
      <c r="CV35" s="62"/>
      <c r="CW35" s="63"/>
      <c r="CX35" s="46">
        <v>230</v>
      </c>
      <c r="CY35" s="47"/>
      <c r="CZ35" s="47"/>
      <c r="DA35" s="47"/>
      <c r="DB35" s="47"/>
      <c r="DC35" s="47"/>
      <c r="DD35" s="47"/>
      <c r="DE35" s="47"/>
      <c r="DF35" s="47"/>
      <c r="DG35" s="48"/>
      <c r="DH35" s="46">
        <v>230</v>
      </c>
      <c r="DI35" s="47"/>
      <c r="DJ35" s="47"/>
      <c r="DK35" s="47"/>
      <c r="DL35" s="47"/>
      <c r="DM35" s="47"/>
      <c r="DN35" s="47"/>
      <c r="DO35" s="47"/>
      <c r="DP35" s="47"/>
      <c r="DQ35" s="48"/>
      <c r="DR35" s="46">
        <v>230</v>
      </c>
      <c r="DS35" s="47"/>
      <c r="DT35" s="47"/>
      <c r="DU35" s="47"/>
      <c r="DV35" s="47"/>
      <c r="DW35" s="47"/>
      <c r="DX35" s="47"/>
      <c r="DY35" s="47"/>
      <c r="DZ35" s="47"/>
      <c r="EA35" s="48"/>
      <c r="EB35" s="46">
        <v>0</v>
      </c>
      <c r="EC35" s="47"/>
      <c r="ED35" s="47"/>
      <c r="EE35" s="47"/>
      <c r="EF35" s="47"/>
      <c r="EG35" s="47"/>
      <c r="EH35" s="47"/>
      <c r="EI35" s="47"/>
      <c r="EJ35" s="47"/>
      <c r="EK35" s="48"/>
      <c r="EL35" s="46">
        <v>0</v>
      </c>
      <c r="EM35" s="47"/>
      <c r="EN35" s="47"/>
      <c r="EO35" s="47"/>
      <c r="EP35" s="47"/>
      <c r="EQ35" s="47"/>
      <c r="ER35" s="47"/>
      <c r="ES35" s="47"/>
      <c r="ET35" s="47"/>
      <c r="EU35" s="48"/>
      <c r="EV35" s="46">
        <v>0</v>
      </c>
      <c r="EW35" s="47"/>
      <c r="EX35" s="47"/>
      <c r="EY35" s="47"/>
      <c r="EZ35" s="47"/>
      <c r="FA35" s="47"/>
      <c r="FB35" s="47"/>
      <c r="FC35" s="47"/>
      <c r="FD35" s="47"/>
      <c r="FE35" s="48"/>
    </row>
    <row r="36" spans="1:161" s="8" customFormat="1" ht="33" customHeight="1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9"/>
      <c r="O36" s="135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7"/>
      <c r="AA36" s="135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7"/>
      <c r="AM36" s="135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7"/>
      <c r="AY36" s="135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7"/>
      <c r="BK36" s="135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7"/>
      <c r="BW36" s="135"/>
      <c r="BX36" s="136"/>
      <c r="BY36" s="136"/>
      <c r="BZ36" s="136"/>
      <c r="CA36" s="136"/>
      <c r="CB36" s="136"/>
      <c r="CC36" s="136"/>
      <c r="CD36" s="136"/>
      <c r="CE36" s="136"/>
      <c r="CF36" s="136"/>
      <c r="CG36" s="137"/>
      <c r="CH36" s="46" t="s">
        <v>154</v>
      </c>
      <c r="CI36" s="47"/>
      <c r="CJ36" s="47"/>
      <c r="CK36" s="47"/>
      <c r="CL36" s="47"/>
      <c r="CM36" s="47"/>
      <c r="CN36" s="47"/>
      <c r="CO36" s="47"/>
      <c r="CP36" s="47"/>
      <c r="CQ36" s="48"/>
      <c r="CR36" s="67"/>
      <c r="CS36" s="68"/>
      <c r="CT36" s="68"/>
      <c r="CU36" s="68"/>
      <c r="CV36" s="68"/>
      <c r="CW36" s="69"/>
      <c r="CX36" s="46">
        <v>895240</v>
      </c>
      <c r="CY36" s="47"/>
      <c r="CZ36" s="47"/>
      <c r="DA36" s="47"/>
      <c r="DB36" s="47"/>
      <c r="DC36" s="47"/>
      <c r="DD36" s="47"/>
      <c r="DE36" s="47"/>
      <c r="DF36" s="47"/>
      <c r="DG36" s="48"/>
      <c r="DH36" s="46">
        <v>895240</v>
      </c>
      <c r="DI36" s="47"/>
      <c r="DJ36" s="47"/>
      <c r="DK36" s="47"/>
      <c r="DL36" s="47"/>
      <c r="DM36" s="47"/>
      <c r="DN36" s="47"/>
      <c r="DO36" s="47"/>
      <c r="DP36" s="47"/>
      <c r="DQ36" s="48"/>
      <c r="DR36" s="46">
        <v>895240</v>
      </c>
      <c r="DS36" s="47"/>
      <c r="DT36" s="47"/>
      <c r="DU36" s="47"/>
      <c r="DV36" s="47"/>
      <c r="DW36" s="47"/>
      <c r="DX36" s="47"/>
      <c r="DY36" s="47"/>
      <c r="DZ36" s="47"/>
      <c r="EA36" s="48"/>
      <c r="EB36" s="46">
        <v>895240</v>
      </c>
      <c r="EC36" s="47"/>
      <c r="ED36" s="47"/>
      <c r="EE36" s="47"/>
      <c r="EF36" s="47"/>
      <c r="EG36" s="47"/>
      <c r="EH36" s="47"/>
      <c r="EI36" s="47"/>
      <c r="EJ36" s="47"/>
      <c r="EK36" s="48"/>
      <c r="EL36" s="46"/>
      <c r="EM36" s="47"/>
      <c r="EN36" s="47"/>
      <c r="EO36" s="47"/>
      <c r="EP36" s="47"/>
      <c r="EQ36" s="47"/>
      <c r="ER36" s="47"/>
      <c r="ES36" s="47"/>
      <c r="ET36" s="47"/>
      <c r="EU36" s="48"/>
      <c r="EV36" s="46"/>
      <c r="EW36" s="47"/>
      <c r="EX36" s="47"/>
      <c r="EY36" s="47"/>
      <c r="EZ36" s="47"/>
      <c r="FA36" s="47"/>
      <c r="FB36" s="47"/>
      <c r="FC36" s="47"/>
      <c r="FD36" s="47"/>
      <c r="FE36" s="48"/>
    </row>
    <row r="37" s="8" customFormat="1" ht="21.75" customHeight="1">
      <c r="A37" s="8" t="s">
        <v>19</v>
      </c>
    </row>
    <row r="38" spans="1:161" ht="14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</row>
    <row r="39" spans="1:161" s="2" customFormat="1" ht="14.25" customHeight="1">
      <c r="A39" s="118" t="s">
        <v>28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119"/>
      <c r="EH39" s="119"/>
      <c r="EI39" s="119"/>
      <c r="EJ39" s="119"/>
      <c r="EK39" s="119"/>
      <c r="EL39" s="119"/>
      <c r="EM39" s="119"/>
      <c r="EN39" s="119"/>
      <c r="EO39" s="119"/>
      <c r="EP39" s="119"/>
      <c r="EQ39" s="119"/>
      <c r="ER39" s="119"/>
      <c r="ES39" s="119"/>
      <c r="ET39" s="119"/>
      <c r="EU39" s="119"/>
      <c r="EV39" s="119"/>
      <c r="EW39" s="119"/>
      <c r="EX39" s="119"/>
      <c r="EY39" s="119"/>
      <c r="EZ39" s="119"/>
      <c r="FA39" s="119"/>
      <c r="FB39" s="119"/>
      <c r="FC39" s="119"/>
      <c r="FD39" s="119"/>
      <c r="FE39" s="120"/>
    </row>
    <row r="40" spans="1:161" s="16" customFormat="1" ht="13.5" customHeight="1">
      <c r="A40" s="52" t="s">
        <v>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4"/>
      <c r="V40" s="52" t="s">
        <v>22</v>
      </c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4"/>
      <c r="AQ40" s="76" t="s">
        <v>23</v>
      </c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 t="s">
        <v>24</v>
      </c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52" t="s">
        <v>25</v>
      </c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4"/>
    </row>
    <row r="41" spans="1:161" s="2" customFormat="1" ht="27" customHeight="1">
      <c r="A41" s="55">
        <v>1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7"/>
      <c r="V41" s="55">
        <v>2</v>
      </c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7"/>
      <c r="AQ41" s="73" t="s">
        <v>26</v>
      </c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 t="s">
        <v>27</v>
      </c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55">
        <v>5</v>
      </c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7"/>
    </row>
    <row r="42" spans="1:161" s="2" customFormat="1" ht="13.5" customHeight="1">
      <c r="A42" s="52" t="s">
        <v>95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4"/>
      <c r="V42" s="52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52" t="s">
        <v>96</v>
      </c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4"/>
    </row>
    <row r="43" spans="1:161" s="2" customFormat="1" ht="13.5" customHeight="1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1"/>
      <c r="V43" s="49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1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58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60"/>
    </row>
    <row r="44" spans="1:161" s="2" customFormat="1" ht="13.5" customHeight="1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1"/>
      <c r="V44" s="49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1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58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60"/>
    </row>
    <row r="45" spans="1:161" s="8" customFormat="1" ht="12.75" customHeight="1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1"/>
      <c r="V45" s="49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1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58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60"/>
    </row>
    <row r="46" s="8" customFormat="1" ht="13.5" customHeight="1"/>
    <row r="47" s="8" customFormat="1" ht="13.5" customHeight="1">
      <c r="A47" s="8" t="s">
        <v>67</v>
      </c>
    </row>
    <row r="48" s="8" customFormat="1" ht="13.5" customHeight="1">
      <c r="A48" s="8" t="s">
        <v>68</v>
      </c>
    </row>
    <row r="49" spans="1:161" s="8" customFormat="1" ht="13.5" customHeight="1">
      <c r="A49" s="80" t="str">
        <f>'социально-педагогическая 7'!$A$47</f>
        <v>Постановление администрации района № 974 от 16.11.2015 "Об утверждении Порядка формирования муниципального задания в отношении районных муниципальных учреждений и финансового обеспечения выполнения муниципального задания (в редакции постановлений администрации района: от 15.11.2016 № 821-п, от 15.11.2017 № 1061-п)", Приказ управления образования № 75 от 29.01.2018 "Об утверждении муниципальных заданий учреждений, подведомственных управлению образования"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</row>
    <row r="50" spans="1:161" s="8" customFormat="1" ht="13.5" customHeight="1">
      <c r="A50" s="90" t="s">
        <v>29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</row>
    <row r="51" s="8" customFormat="1" ht="15.75">
      <c r="A51" s="8" t="s">
        <v>69</v>
      </c>
    </row>
    <row r="52" spans="1:161" s="2" customFormat="1" ht="14.2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</row>
    <row r="53" spans="1:161" s="2" customFormat="1" ht="13.5" customHeight="1">
      <c r="A53" s="52" t="s">
        <v>30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4"/>
      <c r="BC53" s="76" t="s">
        <v>31</v>
      </c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52" t="s">
        <v>32</v>
      </c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4"/>
    </row>
    <row r="54" spans="1:161" s="2" customFormat="1" ht="28.5" customHeight="1">
      <c r="A54" s="55">
        <v>1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7"/>
      <c r="BC54" s="73" t="s">
        <v>33</v>
      </c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91">
        <v>3</v>
      </c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3"/>
    </row>
    <row r="55" spans="1:161" s="2" customFormat="1" ht="13.5" customHeight="1">
      <c r="A55" s="87" t="s">
        <v>117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9"/>
      <c r="BC55" s="204" t="s">
        <v>97</v>
      </c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4"/>
      <c r="DB55" s="204"/>
      <c r="DC55" s="204"/>
      <c r="DD55" s="204"/>
      <c r="DE55" s="84" t="s">
        <v>98</v>
      </c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6"/>
    </row>
    <row r="56" spans="1:161" ht="12" customHeight="1">
      <c r="A56" s="81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3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5"/>
      <c r="BT56" s="205"/>
      <c r="BU56" s="205"/>
      <c r="BV56" s="205"/>
      <c r="BW56" s="205"/>
      <c r="BX56" s="205"/>
      <c r="BY56" s="205"/>
      <c r="BZ56" s="205"/>
      <c r="CA56" s="205"/>
      <c r="CB56" s="205"/>
      <c r="CC56" s="205"/>
      <c r="CD56" s="205"/>
      <c r="CE56" s="205"/>
      <c r="CF56" s="205"/>
      <c r="CG56" s="205"/>
      <c r="CH56" s="205"/>
      <c r="CI56" s="205"/>
      <c r="CJ56" s="205"/>
      <c r="CK56" s="205"/>
      <c r="CL56" s="205"/>
      <c r="CM56" s="205"/>
      <c r="CN56" s="205"/>
      <c r="CO56" s="205"/>
      <c r="CP56" s="205"/>
      <c r="CQ56" s="205"/>
      <c r="CR56" s="205"/>
      <c r="CS56" s="205"/>
      <c r="CT56" s="205"/>
      <c r="CU56" s="205"/>
      <c r="CV56" s="205"/>
      <c r="CW56" s="205"/>
      <c r="CX56" s="205"/>
      <c r="CY56" s="205"/>
      <c r="CZ56" s="205"/>
      <c r="DA56" s="205"/>
      <c r="DB56" s="205"/>
      <c r="DC56" s="205"/>
      <c r="DD56" s="205"/>
      <c r="DE56" s="77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9"/>
    </row>
  </sheetData>
  <sheetProtection/>
  <mergeCells count="213">
    <mergeCell ref="EV36:FE36"/>
    <mergeCell ref="CH36:CQ36"/>
    <mergeCell ref="CX36:DG36"/>
    <mergeCell ref="DH36:DQ36"/>
    <mergeCell ref="DR36:EA36"/>
    <mergeCell ref="FB30:FE30"/>
    <mergeCell ref="EH30:EK30"/>
    <mergeCell ref="DH34:DQ34"/>
    <mergeCell ref="CX31:DG33"/>
    <mergeCell ref="DN30:DQ30"/>
    <mergeCell ref="A28:N33"/>
    <mergeCell ref="O28:AX31"/>
    <mergeCell ref="AY28:BV31"/>
    <mergeCell ref="AA33:AL33"/>
    <mergeCell ref="BK34:BV34"/>
    <mergeCell ref="DY5:EQ5"/>
    <mergeCell ref="EF6:EQ6"/>
    <mergeCell ref="DW7:EQ7"/>
    <mergeCell ref="O33:Z33"/>
    <mergeCell ref="O32:Z32"/>
    <mergeCell ref="AA35:AL36"/>
    <mergeCell ref="CL22:CZ22"/>
    <mergeCell ref="BW35:CG36"/>
    <mergeCell ref="CR35:CW36"/>
    <mergeCell ref="EB36:EK36"/>
    <mergeCell ref="EL36:EU36"/>
    <mergeCell ref="AM33:AX33"/>
    <mergeCell ref="AY32:BJ32"/>
    <mergeCell ref="AY33:BJ33"/>
    <mergeCell ref="CX30:CZ30"/>
    <mergeCell ref="AQ41:BH41"/>
    <mergeCell ref="O35:Z36"/>
    <mergeCell ref="AM32:AX32"/>
    <mergeCell ref="O34:Z34"/>
    <mergeCell ref="O20:AC22"/>
    <mergeCell ref="BW28:CW28"/>
    <mergeCell ref="AS20:BG22"/>
    <mergeCell ref="BH20:BV22"/>
    <mergeCell ref="BK33:BV33"/>
    <mergeCell ref="CR32:CW33"/>
    <mergeCell ref="BI40:CB40"/>
    <mergeCell ref="AA32:AL32"/>
    <mergeCell ref="BK35:BV36"/>
    <mergeCell ref="AY35:BJ36"/>
    <mergeCell ref="AM35:AX36"/>
    <mergeCell ref="AQ42:BH42"/>
    <mergeCell ref="A39:FE39"/>
    <mergeCell ref="CC42:FE42"/>
    <mergeCell ref="BI42:CB42"/>
    <mergeCell ref="A40:U40"/>
    <mergeCell ref="BI41:CB41"/>
    <mergeCell ref="CC41:FE41"/>
    <mergeCell ref="AQ40:BH40"/>
    <mergeCell ref="V42:AP42"/>
    <mergeCell ref="V41:AP41"/>
    <mergeCell ref="A34:N34"/>
    <mergeCell ref="CC40:FE40"/>
    <mergeCell ref="CX35:DG35"/>
    <mergeCell ref="CX34:DG34"/>
    <mergeCell ref="DH35:DQ35"/>
    <mergeCell ref="A1:FE1"/>
    <mergeCell ref="A44:U44"/>
    <mergeCell ref="A42:U42"/>
    <mergeCell ref="A41:U41"/>
    <mergeCell ref="V40:AP40"/>
    <mergeCell ref="CC44:FE44"/>
    <mergeCell ref="CC43:FE43"/>
    <mergeCell ref="A20:N22"/>
    <mergeCell ref="CX29:DG29"/>
    <mergeCell ref="DD30:DG30"/>
    <mergeCell ref="V45:AP45"/>
    <mergeCell ref="A50:FE50"/>
    <mergeCell ref="BI43:CB43"/>
    <mergeCell ref="BI44:CB44"/>
    <mergeCell ref="AQ44:BH44"/>
    <mergeCell ref="AQ43:BH43"/>
    <mergeCell ref="A45:U45"/>
    <mergeCell ref="A43:U43"/>
    <mergeCell ref="V43:AP43"/>
    <mergeCell ref="V44:AP44"/>
    <mergeCell ref="A55:BB55"/>
    <mergeCell ref="DE54:FE54"/>
    <mergeCell ref="A54:BB54"/>
    <mergeCell ref="BC54:DD54"/>
    <mergeCell ref="BC53:DD53"/>
    <mergeCell ref="A53:BB53"/>
    <mergeCell ref="DE53:FE53"/>
    <mergeCell ref="EY30:FA30"/>
    <mergeCell ref="DE56:FE56"/>
    <mergeCell ref="CC45:FE45"/>
    <mergeCell ref="BI45:CB45"/>
    <mergeCell ref="A49:FE49"/>
    <mergeCell ref="BC56:DD56"/>
    <mergeCell ref="BC55:DD55"/>
    <mergeCell ref="DE55:FE55"/>
    <mergeCell ref="AQ45:BH45"/>
    <mergeCell ref="A56:BB56"/>
    <mergeCell ref="EB35:EK35"/>
    <mergeCell ref="EL35:EU35"/>
    <mergeCell ref="EB34:EK34"/>
    <mergeCell ref="DR35:EA35"/>
    <mergeCell ref="EV34:FE34"/>
    <mergeCell ref="EL34:EU34"/>
    <mergeCell ref="EV35:FE35"/>
    <mergeCell ref="A35:N36"/>
    <mergeCell ref="CX28:EA28"/>
    <mergeCell ref="CH35:CQ35"/>
    <mergeCell ref="CH32:CQ33"/>
    <mergeCell ref="CH34:CQ34"/>
    <mergeCell ref="DH30:DJ30"/>
    <mergeCell ref="DH31:DQ33"/>
    <mergeCell ref="BW29:CG33"/>
    <mergeCell ref="CR34:CW34"/>
    <mergeCell ref="DA30:DC30"/>
    <mergeCell ref="AY34:BJ34"/>
    <mergeCell ref="AM34:AX34"/>
    <mergeCell ref="AA34:AL34"/>
    <mergeCell ref="BK32:BV32"/>
    <mergeCell ref="EB31:EK33"/>
    <mergeCell ref="EL31:EU33"/>
    <mergeCell ref="CH29:CW31"/>
    <mergeCell ref="EL29:EU29"/>
    <mergeCell ref="BW34:CG34"/>
    <mergeCell ref="DR29:EA29"/>
    <mergeCell ref="ES17:FE18"/>
    <mergeCell ref="DR34:EA34"/>
    <mergeCell ref="DX30:EA30"/>
    <mergeCell ref="DR31:EA33"/>
    <mergeCell ref="EV31:FE33"/>
    <mergeCell ref="EF22:ER22"/>
    <mergeCell ref="ES19:FE19"/>
    <mergeCell ref="DS19:EE19"/>
    <mergeCell ref="EF19:ER19"/>
    <mergeCell ref="DS20:EE20"/>
    <mergeCell ref="ES20:FE20"/>
    <mergeCell ref="EF20:ER20"/>
    <mergeCell ref="EF21:ER21"/>
    <mergeCell ref="DL20:DR22"/>
    <mergeCell ref="ES21:FE21"/>
    <mergeCell ref="DS22:EE22"/>
    <mergeCell ref="DS21:EE21"/>
    <mergeCell ref="A19:N19"/>
    <mergeCell ref="O19:AC19"/>
    <mergeCell ref="AD19:AR19"/>
    <mergeCell ref="AS19:BG19"/>
    <mergeCell ref="CL20:CZ20"/>
    <mergeCell ref="DA22:DK22"/>
    <mergeCell ref="DA20:DK20"/>
    <mergeCell ref="CL21:CZ21"/>
    <mergeCell ref="BW20:CK22"/>
    <mergeCell ref="AD20:AR22"/>
    <mergeCell ref="EB29:EK29"/>
    <mergeCell ref="DK30:DM30"/>
    <mergeCell ref="EB30:ED30"/>
    <mergeCell ref="EE30:EG30"/>
    <mergeCell ref="EV30:EX30"/>
    <mergeCell ref="DU30:DW30"/>
    <mergeCell ref="EL30:EN30"/>
    <mergeCell ref="DR30:DT30"/>
    <mergeCell ref="DH29:DQ29"/>
    <mergeCell ref="ER30:EU30"/>
    <mergeCell ref="A14:N18"/>
    <mergeCell ref="P17:AB17"/>
    <mergeCell ref="AE17:AQ17"/>
    <mergeCell ref="AT17:BF17"/>
    <mergeCell ref="AS18:BG18"/>
    <mergeCell ref="O14:BG16"/>
    <mergeCell ref="AD18:AR18"/>
    <mergeCell ref="O18:AC18"/>
    <mergeCell ref="CE3:CJ3"/>
    <mergeCell ref="A9:DI9"/>
    <mergeCell ref="BI7:DI7"/>
    <mergeCell ref="A6:DI6"/>
    <mergeCell ref="A7:BH7"/>
    <mergeCell ref="A5:AW5"/>
    <mergeCell ref="A8:DI8"/>
    <mergeCell ref="AX5:DO5"/>
    <mergeCell ref="DS17:EE18"/>
    <mergeCell ref="CL19:CZ19"/>
    <mergeCell ref="DL17:DR18"/>
    <mergeCell ref="DL19:DR19"/>
    <mergeCell ref="DA17:DK18"/>
    <mergeCell ref="CL15:CZ18"/>
    <mergeCell ref="DW15:DZ15"/>
    <mergeCell ref="DA19:DK19"/>
    <mergeCell ref="DA15:DR16"/>
    <mergeCell ref="BH14:CK16"/>
    <mergeCell ref="BH19:BV19"/>
    <mergeCell ref="BW19:CK19"/>
    <mergeCell ref="BH18:BV18"/>
    <mergeCell ref="BI17:BU17"/>
    <mergeCell ref="BW18:CK18"/>
    <mergeCell ref="BX17:CJ17"/>
    <mergeCell ref="CL14:DR14"/>
    <mergeCell ref="DA21:DK21"/>
    <mergeCell ref="DS14:FE14"/>
    <mergeCell ref="ES15:EV15"/>
    <mergeCell ref="EA15:EE15"/>
    <mergeCell ref="DS15:DV15"/>
    <mergeCell ref="FA15:FE15"/>
    <mergeCell ref="EW15:EZ15"/>
    <mergeCell ref="EN15:ER15"/>
    <mergeCell ref="DS16:EE16"/>
    <mergeCell ref="ES5:FE7"/>
    <mergeCell ref="EF15:EI15"/>
    <mergeCell ref="EJ15:EM15"/>
    <mergeCell ref="EO30:EQ30"/>
    <mergeCell ref="ES22:FE22"/>
    <mergeCell ref="EV29:FE29"/>
    <mergeCell ref="EF17:ER18"/>
    <mergeCell ref="ES16:FE16"/>
    <mergeCell ref="EF16:ER16"/>
    <mergeCell ref="EB28:FE28"/>
  </mergeCells>
  <hyperlinks>
    <hyperlink ref="A55" r:id="rId1" display="http://ddt-kuragino.narod.ru/"/>
  </hyperlinks>
  <printOptions/>
  <pageMargins left="0.5905511811023623" right="0.5118110236220472" top="0.7874015748031497" bottom="0.3937007874015748" header="0.1968503937007874" footer="0.1968503937007874"/>
  <pageSetup fitToHeight="3" fitToWidth="1" horizontalDpi="600" verticalDpi="600" orientation="landscape" paperSize="9" scale="74" r:id="rId2"/>
  <rowBreaks count="2" manualBreakCount="2">
    <brk id="25" max="160" man="1"/>
    <brk id="36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E53"/>
  <sheetViews>
    <sheetView view="pageBreakPreview" zoomScaleSheetLayoutView="100" zoomScalePageLayoutView="0" workbookViewId="0" topLeftCell="A25">
      <selection activeCell="CR32" sqref="CR32:CW33"/>
    </sheetView>
  </sheetViews>
  <sheetFormatPr defaultColWidth="0.875" defaultRowHeight="12" customHeight="1"/>
  <cols>
    <col min="1" max="161" width="1.12109375" style="1" customWidth="1"/>
    <col min="162" max="16384" width="0.875" style="1" customWidth="1"/>
  </cols>
  <sheetData>
    <row r="1" spans="1:161" s="8" customFormat="1" ht="18.75">
      <c r="A1" s="149" t="s">
        <v>53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  <c r="EL1" s="149"/>
      <c r="EM1" s="149"/>
      <c r="EN1" s="149"/>
      <c r="EO1" s="149"/>
      <c r="EP1" s="149"/>
      <c r="EQ1" s="149"/>
      <c r="ER1" s="149"/>
      <c r="ES1" s="149"/>
      <c r="ET1" s="149"/>
      <c r="EU1" s="149"/>
      <c r="EV1" s="149"/>
      <c r="EW1" s="149"/>
      <c r="EX1" s="149"/>
      <c r="EY1" s="149"/>
      <c r="EZ1" s="149"/>
      <c r="FA1" s="149"/>
      <c r="FB1" s="149"/>
      <c r="FC1" s="149"/>
      <c r="FD1" s="149"/>
      <c r="FE1" s="149"/>
    </row>
    <row r="2" s="8" customFormat="1" ht="15.75"/>
    <row r="3" spans="82:88" s="11" customFormat="1" ht="15.75">
      <c r="CD3" s="12" t="s">
        <v>7</v>
      </c>
      <c r="CE3" s="190" t="s">
        <v>27</v>
      </c>
      <c r="CF3" s="190"/>
      <c r="CG3" s="190"/>
      <c r="CH3" s="190"/>
      <c r="CI3" s="190"/>
      <c r="CJ3" s="190"/>
    </row>
    <row r="4" s="8" customFormat="1" ht="16.5" thickBot="1"/>
    <row r="5" spans="1:161" s="8" customFormat="1" ht="15.75" customHeight="1">
      <c r="A5" s="70" t="s">
        <v>54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1"/>
      <c r="AW5" s="71"/>
      <c r="AX5" s="70" t="s">
        <v>138</v>
      </c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1"/>
      <c r="DK5" s="71"/>
      <c r="DL5" s="71"/>
      <c r="DM5" s="71"/>
      <c r="DN5" s="71"/>
      <c r="DO5" s="71"/>
      <c r="DY5" s="192" t="s">
        <v>174</v>
      </c>
      <c r="DZ5" s="192"/>
      <c r="EA5" s="192"/>
      <c r="EB5" s="192"/>
      <c r="EC5" s="192"/>
      <c r="ED5" s="192"/>
      <c r="EE5" s="192"/>
      <c r="EF5" s="192"/>
      <c r="EG5" s="192"/>
      <c r="EH5" s="192"/>
      <c r="EI5" s="192"/>
      <c r="EJ5" s="192"/>
      <c r="EK5" s="192"/>
      <c r="EL5" s="192"/>
      <c r="EM5" s="192"/>
      <c r="EN5" s="192"/>
      <c r="EO5" s="192"/>
      <c r="EP5" s="192"/>
      <c r="EQ5" s="192"/>
      <c r="ES5" s="160" t="s">
        <v>163</v>
      </c>
      <c r="ET5" s="161"/>
      <c r="EU5" s="161"/>
      <c r="EV5" s="161"/>
      <c r="EW5" s="161"/>
      <c r="EX5" s="161"/>
      <c r="EY5" s="161"/>
      <c r="EZ5" s="161"/>
      <c r="FA5" s="161"/>
      <c r="FB5" s="161"/>
      <c r="FC5" s="161"/>
      <c r="FD5" s="161"/>
      <c r="FE5" s="162"/>
    </row>
    <row r="6" spans="1:161" s="8" customFormat="1" ht="15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EF6" s="192" t="s">
        <v>175</v>
      </c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S6" s="163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5"/>
    </row>
    <row r="7" spans="1:161" s="8" customFormat="1" ht="16.5" thickBot="1">
      <c r="A7" s="147" t="s">
        <v>55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8"/>
      <c r="BH7" s="148"/>
      <c r="BI7" s="191" t="s">
        <v>134</v>
      </c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X7" s="70" t="s">
        <v>176</v>
      </c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S7" s="166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8"/>
    </row>
    <row r="8" spans="1:113" s="8" customFormat="1" ht="15.75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</row>
    <row r="9" spans="1:113" s="8" customFormat="1" ht="15.7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</row>
    <row r="10" s="8" customFormat="1" ht="15.75"/>
    <row r="11" s="8" customFormat="1" ht="15.75">
      <c r="A11" s="8" t="s">
        <v>56</v>
      </c>
    </row>
    <row r="12" s="8" customFormat="1" ht="18.75">
      <c r="A12" s="8" t="s">
        <v>57</v>
      </c>
    </row>
    <row r="13" s="8" customFormat="1" ht="9" customHeight="1"/>
    <row r="14" spans="1:161" s="3" customFormat="1" ht="27.75" customHeight="1">
      <c r="A14" s="97" t="s">
        <v>8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9"/>
      <c r="O14" s="97" t="s">
        <v>58</v>
      </c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9"/>
      <c r="BH14" s="97" t="s">
        <v>59</v>
      </c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9"/>
      <c r="CL14" s="97" t="s">
        <v>60</v>
      </c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9"/>
      <c r="DS14" s="129" t="s">
        <v>61</v>
      </c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1"/>
    </row>
    <row r="15" spans="1:161" s="3" customFormat="1" ht="12.75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2"/>
      <c r="O15" s="100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2"/>
      <c r="BH15" s="100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2"/>
      <c r="CL15" s="97" t="s">
        <v>9</v>
      </c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9"/>
      <c r="DA15" s="132" t="s">
        <v>12</v>
      </c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4"/>
      <c r="DS15" s="155">
        <v>20</v>
      </c>
      <c r="DT15" s="156"/>
      <c r="DU15" s="156"/>
      <c r="DV15" s="156"/>
      <c r="DW15" s="180" t="s">
        <v>90</v>
      </c>
      <c r="DX15" s="180"/>
      <c r="DY15" s="180"/>
      <c r="DZ15" s="180"/>
      <c r="EA15" s="169" t="s">
        <v>13</v>
      </c>
      <c r="EB15" s="169"/>
      <c r="EC15" s="169"/>
      <c r="ED15" s="169"/>
      <c r="EE15" s="170"/>
      <c r="EF15" s="155">
        <v>20</v>
      </c>
      <c r="EG15" s="156"/>
      <c r="EH15" s="156"/>
      <c r="EI15" s="156"/>
      <c r="EJ15" s="180" t="s">
        <v>136</v>
      </c>
      <c r="EK15" s="180"/>
      <c r="EL15" s="180"/>
      <c r="EM15" s="180"/>
      <c r="EN15" s="169" t="s">
        <v>13</v>
      </c>
      <c r="EO15" s="169"/>
      <c r="EP15" s="169"/>
      <c r="EQ15" s="169"/>
      <c r="ER15" s="170"/>
      <c r="ES15" s="155">
        <v>20</v>
      </c>
      <c r="ET15" s="156"/>
      <c r="EU15" s="156"/>
      <c r="EV15" s="156"/>
      <c r="EW15" s="180" t="s">
        <v>141</v>
      </c>
      <c r="EX15" s="180"/>
      <c r="EY15" s="180"/>
      <c r="EZ15" s="180"/>
      <c r="FA15" s="169" t="s">
        <v>13</v>
      </c>
      <c r="FB15" s="169"/>
      <c r="FC15" s="169"/>
      <c r="FD15" s="169"/>
      <c r="FE15" s="170"/>
    </row>
    <row r="16" spans="1:161" s="3" customFormat="1" ht="42" customHeight="1">
      <c r="A16" s="100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2"/>
      <c r="O16" s="103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5"/>
      <c r="BH16" s="103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5"/>
      <c r="CL16" s="100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2"/>
      <c r="DA16" s="135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7"/>
      <c r="DS16" s="109" t="s">
        <v>14</v>
      </c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1"/>
      <c r="EF16" s="109" t="s">
        <v>15</v>
      </c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1"/>
      <c r="ES16" s="109" t="s">
        <v>16</v>
      </c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1"/>
    </row>
    <row r="17" spans="1:161" s="3" customFormat="1" ht="14.25" customHeight="1">
      <c r="A17" s="100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  <c r="O17" s="14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26"/>
      <c r="AD17" s="2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26"/>
      <c r="AS17" s="2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26"/>
      <c r="BH17" s="2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26"/>
      <c r="BW17" s="2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3"/>
      <c r="CL17" s="100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2"/>
      <c r="DA17" s="132" t="s">
        <v>25</v>
      </c>
      <c r="DB17" s="133"/>
      <c r="DC17" s="133"/>
      <c r="DD17" s="133"/>
      <c r="DE17" s="133"/>
      <c r="DF17" s="133"/>
      <c r="DG17" s="133"/>
      <c r="DH17" s="133"/>
      <c r="DI17" s="133"/>
      <c r="DJ17" s="133"/>
      <c r="DK17" s="134"/>
      <c r="DL17" s="132" t="s">
        <v>11</v>
      </c>
      <c r="DM17" s="133"/>
      <c r="DN17" s="133"/>
      <c r="DO17" s="133"/>
      <c r="DP17" s="133"/>
      <c r="DQ17" s="133"/>
      <c r="DR17" s="134"/>
      <c r="DS17" s="97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9"/>
      <c r="EF17" s="97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9"/>
      <c r="ES17" s="97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9"/>
    </row>
    <row r="18" spans="1:161" s="3" customFormat="1" ht="27.75" customHeight="1">
      <c r="A18" s="103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5"/>
      <c r="O18" s="109" t="s">
        <v>10</v>
      </c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1"/>
      <c r="AD18" s="109" t="s">
        <v>10</v>
      </c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1"/>
      <c r="AS18" s="109" t="s">
        <v>10</v>
      </c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1"/>
      <c r="BH18" s="109" t="s">
        <v>10</v>
      </c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1"/>
      <c r="BW18" s="109" t="s">
        <v>10</v>
      </c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1"/>
      <c r="CL18" s="103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5"/>
      <c r="DA18" s="135"/>
      <c r="DB18" s="136"/>
      <c r="DC18" s="136"/>
      <c r="DD18" s="136"/>
      <c r="DE18" s="136"/>
      <c r="DF18" s="136"/>
      <c r="DG18" s="136"/>
      <c r="DH18" s="136"/>
      <c r="DI18" s="136"/>
      <c r="DJ18" s="136"/>
      <c r="DK18" s="137"/>
      <c r="DL18" s="135"/>
      <c r="DM18" s="136"/>
      <c r="DN18" s="136"/>
      <c r="DO18" s="136"/>
      <c r="DP18" s="136"/>
      <c r="DQ18" s="136"/>
      <c r="DR18" s="137"/>
      <c r="DS18" s="103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5"/>
      <c r="EF18" s="103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5"/>
      <c r="ES18" s="103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5"/>
    </row>
    <row r="19" spans="1:161" s="15" customFormat="1" ht="12.75">
      <c r="A19" s="121">
        <v>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3"/>
      <c r="O19" s="121">
        <v>2</v>
      </c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3"/>
      <c r="AD19" s="121">
        <v>3</v>
      </c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3"/>
      <c r="AS19" s="121">
        <v>4</v>
      </c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3"/>
      <c r="BH19" s="121">
        <v>5</v>
      </c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3"/>
      <c r="BW19" s="121">
        <v>6</v>
      </c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3"/>
      <c r="CL19" s="121">
        <v>7</v>
      </c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3"/>
      <c r="DA19" s="121">
        <v>8</v>
      </c>
      <c r="DB19" s="122"/>
      <c r="DC19" s="122"/>
      <c r="DD19" s="122"/>
      <c r="DE19" s="122"/>
      <c r="DF19" s="122"/>
      <c r="DG19" s="122"/>
      <c r="DH19" s="122"/>
      <c r="DI19" s="122"/>
      <c r="DJ19" s="122"/>
      <c r="DK19" s="123"/>
      <c r="DL19" s="121">
        <v>9</v>
      </c>
      <c r="DM19" s="122"/>
      <c r="DN19" s="122"/>
      <c r="DO19" s="122"/>
      <c r="DP19" s="122"/>
      <c r="DQ19" s="122"/>
      <c r="DR19" s="123"/>
      <c r="DS19" s="121">
        <v>10</v>
      </c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3"/>
      <c r="EF19" s="121">
        <v>11</v>
      </c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3"/>
      <c r="ES19" s="121">
        <v>12</v>
      </c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3"/>
    </row>
    <row r="20" spans="1:161" s="3" customFormat="1" ht="80.25" customHeight="1">
      <c r="A20" s="61" t="s">
        <v>149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3"/>
      <c r="O20" s="132" t="s">
        <v>104</v>
      </c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4"/>
      <c r="AD20" s="132" t="s">
        <v>105</v>
      </c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4"/>
      <c r="AS20" s="132" t="s">
        <v>119</v>
      </c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4"/>
      <c r="BH20" s="132" t="s">
        <v>93</v>
      </c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4"/>
      <c r="BW20" s="132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4"/>
      <c r="CL20" s="46" t="s">
        <v>139</v>
      </c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8"/>
      <c r="DA20" s="142" t="s">
        <v>91</v>
      </c>
      <c r="DB20" s="143"/>
      <c r="DC20" s="143"/>
      <c r="DD20" s="143"/>
      <c r="DE20" s="143"/>
      <c r="DF20" s="143"/>
      <c r="DG20" s="143"/>
      <c r="DH20" s="143"/>
      <c r="DI20" s="143"/>
      <c r="DJ20" s="143"/>
      <c r="DK20" s="144"/>
      <c r="DL20" s="193">
        <v>744</v>
      </c>
      <c r="DM20" s="194"/>
      <c r="DN20" s="194"/>
      <c r="DO20" s="194"/>
      <c r="DP20" s="194"/>
      <c r="DQ20" s="194"/>
      <c r="DR20" s="195"/>
      <c r="DS20" s="142">
        <v>100</v>
      </c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4"/>
      <c r="EF20" s="142">
        <v>100</v>
      </c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4"/>
      <c r="ES20" s="142">
        <v>100</v>
      </c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4"/>
    </row>
    <row r="21" spans="1:161" s="3" customFormat="1" ht="81.75" customHeight="1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6"/>
      <c r="O21" s="138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40"/>
      <c r="AD21" s="138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40"/>
      <c r="AS21" s="138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40"/>
      <c r="BH21" s="138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40"/>
      <c r="BW21" s="138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40"/>
      <c r="CL21" s="141" t="s">
        <v>152</v>
      </c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2" t="s">
        <v>91</v>
      </c>
      <c r="DB21" s="143"/>
      <c r="DC21" s="143"/>
      <c r="DD21" s="143"/>
      <c r="DE21" s="143"/>
      <c r="DF21" s="143"/>
      <c r="DG21" s="143"/>
      <c r="DH21" s="143"/>
      <c r="DI21" s="143"/>
      <c r="DJ21" s="143"/>
      <c r="DK21" s="144"/>
      <c r="DL21" s="196"/>
      <c r="DM21" s="197"/>
      <c r="DN21" s="197"/>
      <c r="DO21" s="197"/>
      <c r="DP21" s="197"/>
      <c r="DQ21" s="197"/>
      <c r="DR21" s="198"/>
      <c r="DS21" s="142">
        <v>90</v>
      </c>
      <c r="DT21" s="202"/>
      <c r="DU21" s="202"/>
      <c r="DV21" s="202"/>
      <c r="DW21" s="202"/>
      <c r="DX21" s="202"/>
      <c r="DY21" s="202"/>
      <c r="DZ21" s="202"/>
      <c r="EA21" s="202"/>
      <c r="EB21" s="202"/>
      <c r="EC21" s="202"/>
      <c r="ED21" s="202"/>
      <c r="EE21" s="203"/>
      <c r="EF21" s="142">
        <v>90</v>
      </c>
      <c r="EG21" s="202"/>
      <c r="EH21" s="202"/>
      <c r="EI21" s="202"/>
      <c r="EJ21" s="202"/>
      <c r="EK21" s="202"/>
      <c r="EL21" s="202"/>
      <c r="EM21" s="202"/>
      <c r="EN21" s="202"/>
      <c r="EO21" s="202"/>
      <c r="EP21" s="202"/>
      <c r="EQ21" s="202"/>
      <c r="ER21" s="203"/>
      <c r="ES21" s="142">
        <v>90</v>
      </c>
      <c r="ET21" s="202"/>
      <c r="EU21" s="202"/>
      <c r="EV21" s="202"/>
      <c r="EW21" s="202"/>
      <c r="EX21" s="202"/>
      <c r="EY21" s="202"/>
      <c r="EZ21" s="202"/>
      <c r="FA21" s="202"/>
      <c r="FB21" s="202"/>
      <c r="FC21" s="202"/>
      <c r="FD21" s="202"/>
      <c r="FE21" s="203"/>
    </row>
    <row r="22" spans="1:161" s="3" customFormat="1" ht="75" customHeight="1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9"/>
      <c r="O22" s="135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7"/>
      <c r="AD22" s="135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7"/>
      <c r="AS22" s="135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7"/>
      <c r="BH22" s="135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7"/>
      <c r="BW22" s="135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7"/>
      <c r="CL22" s="141" t="s">
        <v>116</v>
      </c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2" t="s">
        <v>91</v>
      </c>
      <c r="DB22" s="143"/>
      <c r="DC22" s="143"/>
      <c r="DD22" s="143"/>
      <c r="DE22" s="143"/>
      <c r="DF22" s="143"/>
      <c r="DG22" s="143"/>
      <c r="DH22" s="143"/>
      <c r="DI22" s="143"/>
      <c r="DJ22" s="143"/>
      <c r="DK22" s="144"/>
      <c r="DL22" s="199"/>
      <c r="DM22" s="200"/>
      <c r="DN22" s="200"/>
      <c r="DO22" s="200"/>
      <c r="DP22" s="200"/>
      <c r="DQ22" s="200"/>
      <c r="DR22" s="201"/>
      <c r="DS22" s="46">
        <v>100</v>
      </c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8"/>
      <c r="EF22" s="46">
        <v>100</v>
      </c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8"/>
      <c r="ES22" s="46">
        <v>100</v>
      </c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8"/>
    </row>
    <row r="23" s="8" customFormat="1" ht="15.75">
      <c r="A23" s="8" t="s">
        <v>62</v>
      </c>
    </row>
    <row r="24" s="8" customFormat="1" ht="7.5" customHeight="1"/>
    <row r="25" spans="1:161" s="3" customFormat="1" ht="27.75" customHeight="1">
      <c r="A25" s="97" t="s">
        <v>8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9"/>
      <c r="O25" s="97" t="s">
        <v>63</v>
      </c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9"/>
      <c r="AY25" s="97" t="s">
        <v>64</v>
      </c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9"/>
      <c r="BW25" s="129" t="s">
        <v>65</v>
      </c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1"/>
      <c r="CX25" s="129" t="s">
        <v>66</v>
      </c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1"/>
      <c r="EB25" s="129" t="s">
        <v>18</v>
      </c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1"/>
    </row>
    <row r="26" spans="1:161" s="3" customFormat="1" ht="24" customHeight="1">
      <c r="A26" s="100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2"/>
      <c r="O26" s="100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2"/>
      <c r="AY26" s="100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2"/>
      <c r="BW26" s="97" t="s">
        <v>9</v>
      </c>
      <c r="BX26" s="98"/>
      <c r="BY26" s="98"/>
      <c r="BZ26" s="98"/>
      <c r="CA26" s="98"/>
      <c r="CB26" s="98"/>
      <c r="CC26" s="98"/>
      <c r="CD26" s="98"/>
      <c r="CE26" s="98"/>
      <c r="CF26" s="98"/>
      <c r="CG26" s="99"/>
      <c r="CH26" s="132" t="s">
        <v>12</v>
      </c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4"/>
      <c r="CX26" s="113"/>
      <c r="CY26" s="114"/>
      <c r="CZ26" s="114"/>
      <c r="DA26" s="114"/>
      <c r="DB26" s="114"/>
      <c r="DC26" s="114"/>
      <c r="DD26" s="114"/>
      <c r="DE26" s="114"/>
      <c r="DF26" s="114"/>
      <c r="DG26" s="115"/>
      <c r="DH26" s="113"/>
      <c r="DI26" s="114"/>
      <c r="DJ26" s="114"/>
      <c r="DK26" s="114"/>
      <c r="DL26" s="114"/>
      <c r="DM26" s="114"/>
      <c r="DN26" s="114"/>
      <c r="DO26" s="114"/>
      <c r="DP26" s="114"/>
      <c r="DQ26" s="115"/>
      <c r="DR26" s="113"/>
      <c r="DS26" s="114"/>
      <c r="DT26" s="114"/>
      <c r="DU26" s="114"/>
      <c r="DV26" s="114"/>
      <c r="DW26" s="114"/>
      <c r="DX26" s="114"/>
      <c r="DY26" s="114"/>
      <c r="DZ26" s="114"/>
      <c r="EA26" s="115"/>
      <c r="EB26" s="113"/>
      <c r="EC26" s="114"/>
      <c r="ED26" s="114"/>
      <c r="EE26" s="114"/>
      <c r="EF26" s="114"/>
      <c r="EG26" s="114"/>
      <c r="EH26" s="114"/>
      <c r="EI26" s="114"/>
      <c r="EJ26" s="114"/>
      <c r="EK26" s="115"/>
      <c r="EL26" s="113"/>
      <c r="EM26" s="114"/>
      <c r="EN26" s="114"/>
      <c r="EO26" s="114"/>
      <c r="EP26" s="114"/>
      <c r="EQ26" s="114"/>
      <c r="ER26" s="114"/>
      <c r="ES26" s="114"/>
      <c r="ET26" s="114"/>
      <c r="EU26" s="115"/>
      <c r="EV26" s="113"/>
      <c r="EW26" s="114"/>
      <c r="EX26" s="114"/>
      <c r="EY26" s="114"/>
      <c r="EZ26" s="114"/>
      <c r="FA26" s="114"/>
      <c r="FB26" s="114"/>
      <c r="FC26" s="114"/>
      <c r="FD26" s="114"/>
      <c r="FE26" s="115"/>
    </row>
    <row r="27" spans="1:161" s="3" customFormat="1" ht="12.75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2"/>
      <c r="O27" s="100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2"/>
      <c r="AY27" s="100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2"/>
      <c r="BW27" s="100"/>
      <c r="BX27" s="101"/>
      <c r="BY27" s="101"/>
      <c r="BZ27" s="101"/>
      <c r="CA27" s="101"/>
      <c r="CB27" s="101"/>
      <c r="CC27" s="101"/>
      <c r="CD27" s="101"/>
      <c r="CE27" s="101"/>
      <c r="CF27" s="101"/>
      <c r="CG27" s="102"/>
      <c r="CH27" s="138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40"/>
      <c r="CX27" s="116">
        <v>20</v>
      </c>
      <c r="CY27" s="117"/>
      <c r="CZ27" s="117"/>
      <c r="DA27" s="112" t="s">
        <v>90</v>
      </c>
      <c r="DB27" s="112"/>
      <c r="DC27" s="112"/>
      <c r="DD27" s="127" t="s">
        <v>17</v>
      </c>
      <c r="DE27" s="127"/>
      <c r="DF27" s="127"/>
      <c r="DG27" s="128"/>
      <c r="DH27" s="116">
        <v>20</v>
      </c>
      <c r="DI27" s="117"/>
      <c r="DJ27" s="117"/>
      <c r="DK27" s="112" t="s">
        <v>136</v>
      </c>
      <c r="DL27" s="112"/>
      <c r="DM27" s="112"/>
      <c r="DN27" s="127" t="s">
        <v>17</v>
      </c>
      <c r="DO27" s="127"/>
      <c r="DP27" s="127"/>
      <c r="DQ27" s="128"/>
      <c r="DR27" s="116">
        <v>20</v>
      </c>
      <c r="DS27" s="117"/>
      <c r="DT27" s="117"/>
      <c r="DU27" s="112" t="s">
        <v>141</v>
      </c>
      <c r="DV27" s="112"/>
      <c r="DW27" s="112"/>
      <c r="DX27" s="127" t="s">
        <v>17</v>
      </c>
      <c r="DY27" s="127"/>
      <c r="DZ27" s="127"/>
      <c r="EA27" s="128"/>
      <c r="EB27" s="116">
        <v>20</v>
      </c>
      <c r="EC27" s="117"/>
      <c r="ED27" s="117"/>
      <c r="EE27" s="112" t="s">
        <v>90</v>
      </c>
      <c r="EF27" s="112"/>
      <c r="EG27" s="112"/>
      <c r="EH27" s="127" t="s">
        <v>17</v>
      </c>
      <c r="EI27" s="127"/>
      <c r="EJ27" s="127"/>
      <c r="EK27" s="128"/>
      <c r="EL27" s="116">
        <v>20</v>
      </c>
      <c r="EM27" s="117"/>
      <c r="EN27" s="117"/>
      <c r="EO27" s="112" t="s">
        <v>136</v>
      </c>
      <c r="EP27" s="112"/>
      <c r="EQ27" s="112"/>
      <c r="ER27" s="127" t="s">
        <v>17</v>
      </c>
      <c r="ES27" s="127"/>
      <c r="ET27" s="127"/>
      <c r="EU27" s="128"/>
      <c r="EV27" s="116">
        <v>20</v>
      </c>
      <c r="EW27" s="117"/>
      <c r="EX27" s="117"/>
      <c r="EY27" s="112" t="s">
        <v>141</v>
      </c>
      <c r="EZ27" s="112"/>
      <c r="FA27" s="112"/>
      <c r="FB27" s="127" t="s">
        <v>17</v>
      </c>
      <c r="FC27" s="127"/>
      <c r="FD27" s="127"/>
      <c r="FE27" s="128"/>
    </row>
    <row r="28" spans="1:161" s="3" customFormat="1" ht="14.25" customHeight="1">
      <c r="A28" s="100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2"/>
      <c r="O28" s="103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5"/>
      <c r="AY28" s="103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5"/>
      <c r="BW28" s="100"/>
      <c r="BX28" s="101"/>
      <c r="BY28" s="101"/>
      <c r="BZ28" s="101"/>
      <c r="CA28" s="101"/>
      <c r="CB28" s="101"/>
      <c r="CC28" s="101"/>
      <c r="CD28" s="101"/>
      <c r="CE28" s="101"/>
      <c r="CF28" s="101"/>
      <c r="CG28" s="102"/>
      <c r="CH28" s="135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7"/>
      <c r="CX28" s="124" t="s">
        <v>41</v>
      </c>
      <c r="CY28" s="125"/>
      <c r="CZ28" s="125"/>
      <c r="DA28" s="125"/>
      <c r="DB28" s="125"/>
      <c r="DC28" s="125"/>
      <c r="DD28" s="125"/>
      <c r="DE28" s="125"/>
      <c r="DF28" s="125"/>
      <c r="DG28" s="126"/>
      <c r="DH28" s="124" t="s">
        <v>15</v>
      </c>
      <c r="DI28" s="125"/>
      <c r="DJ28" s="125"/>
      <c r="DK28" s="125"/>
      <c r="DL28" s="125"/>
      <c r="DM28" s="125"/>
      <c r="DN28" s="125"/>
      <c r="DO28" s="125"/>
      <c r="DP28" s="125"/>
      <c r="DQ28" s="126"/>
      <c r="DR28" s="124" t="s">
        <v>16</v>
      </c>
      <c r="DS28" s="125"/>
      <c r="DT28" s="125"/>
      <c r="DU28" s="125"/>
      <c r="DV28" s="125"/>
      <c r="DW28" s="125"/>
      <c r="DX28" s="125"/>
      <c r="DY28" s="125"/>
      <c r="DZ28" s="125"/>
      <c r="EA28" s="126"/>
      <c r="EB28" s="124" t="s">
        <v>41</v>
      </c>
      <c r="EC28" s="125"/>
      <c r="ED28" s="125"/>
      <c r="EE28" s="125"/>
      <c r="EF28" s="125"/>
      <c r="EG28" s="125"/>
      <c r="EH28" s="125"/>
      <c r="EI28" s="125"/>
      <c r="EJ28" s="125"/>
      <c r="EK28" s="126"/>
      <c r="EL28" s="124" t="s">
        <v>15</v>
      </c>
      <c r="EM28" s="125"/>
      <c r="EN28" s="125"/>
      <c r="EO28" s="125"/>
      <c r="EP28" s="125"/>
      <c r="EQ28" s="125"/>
      <c r="ER28" s="125"/>
      <c r="ES28" s="125"/>
      <c r="ET28" s="125"/>
      <c r="EU28" s="126"/>
      <c r="EV28" s="124" t="s">
        <v>16</v>
      </c>
      <c r="EW28" s="125"/>
      <c r="EX28" s="125"/>
      <c r="EY28" s="125"/>
      <c r="EZ28" s="125"/>
      <c r="FA28" s="125"/>
      <c r="FB28" s="125"/>
      <c r="FC28" s="125"/>
      <c r="FD28" s="125"/>
      <c r="FE28" s="126"/>
    </row>
    <row r="29" spans="1:161" s="3" customFormat="1" ht="12.75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2"/>
      <c r="O29" s="106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8"/>
      <c r="AA29" s="106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8"/>
      <c r="AM29" s="106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8"/>
      <c r="AY29" s="106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8"/>
      <c r="BK29" s="106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8"/>
      <c r="BW29" s="100"/>
      <c r="BX29" s="101"/>
      <c r="BY29" s="101"/>
      <c r="BZ29" s="101"/>
      <c r="CA29" s="101"/>
      <c r="CB29" s="101"/>
      <c r="CC29" s="101"/>
      <c r="CD29" s="101"/>
      <c r="CE29" s="101"/>
      <c r="CF29" s="101"/>
      <c r="CG29" s="102"/>
      <c r="CH29" s="132" t="s">
        <v>25</v>
      </c>
      <c r="CI29" s="133"/>
      <c r="CJ29" s="133"/>
      <c r="CK29" s="133"/>
      <c r="CL29" s="133"/>
      <c r="CM29" s="133"/>
      <c r="CN29" s="133"/>
      <c r="CO29" s="133"/>
      <c r="CP29" s="133"/>
      <c r="CQ29" s="134"/>
      <c r="CR29" s="132" t="s">
        <v>11</v>
      </c>
      <c r="CS29" s="133"/>
      <c r="CT29" s="133"/>
      <c r="CU29" s="133"/>
      <c r="CV29" s="133"/>
      <c r="CW29" s="134"/>
      <c r="CX29" s="124"/>
      <c r="CY29" s="125"/>
      <c r="CZ29" s="125"/>
      <c r="DA29" s="125"/>
      <c r="DB29" s="125"/>
      <c r="DC29" s="125"/>
      <c r="DD29" s="125"/>
      <c r="DE29" s="125"/>
      <c r="DF29" s="125"/>
      <c r="DG29" s="126"/>
      <c r="DH29" s="124"/>
      <c r="DI29" s="125"/>
      <c r="DJ29" s="125"/>
      <c r="DK29" s="125"/>
      <c r="DL29" s="125"/>
      <c r="DM29" s="125"/>
      <c r="DN29" s="125"/>
      <c r="DO29" s="125"/>
      <c r="DP29" s="125"/>
      <c r="DQ29" s="126"/>
      <c r="DR29" s="124"/>
      <c r="DS29" s="125"/>
      <c r="DT29" s="125"/>
      <c r="DU29" s="125"/>
      <c r="DV29" s="125"/>
      <c r="DW29" s="125"/>
      <c r="DX29" s="125"/>
      <c r="DY29" s="125"/>
      <c r="DZ29" s="125"/>
      <c r="EA29" s="126"/>
      <c r="EB29" s="124"/>
      <c r="EC29" s="125"/>
      <c r="ED29" s="125"/>
      <c r="EE29" s="125"/>
      <c r="EF29" s="125"/>
      <c r="EG29" s="125"/>
      <c r="EH29" s="125"/>
      <c r="EI29" s="125"/>
      <c r="EJ29" s="125"/>
      <c r="EK29" s="126"/>
      <c r="EL29" s="124"/>
      <c r="EM29" s="125"/>
      <c r="EN29" s="125"/>
      <c r="EO29" s="125"/>
      <c r="EP29" s="125"/>
      <c r="EQ29" s="125"/>
      <c r="ER29" s="125"/>
      <c r="ES29" s="125"/>
      <c r="ET29" s="125"/>
      <c r="EU29" s="126"/>
      <c r="EV29" s="124"/>
      <c r="EW29" s="125"/>
      <c r="EX29" s="125"/>
      <c r="EY29" s="125"/>
      <c r="EZ29" s="125"/>
      <c r="FA29" s="125"/>
      <c r="FB29" s="125"/>
      <c r="FC29" s="125"/>
      <c r="FD29" s="125"/>
      <c r="FE29" s="126"/>
    </row>
    <row r="30" spans="1:161" s="3" customFormat="1" ht="39.75" customHeight="1">
      <c r="A30" s="103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5"/>
      <c r="O30" s="109" t="s">
        <v>10</v>
      </c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1"/>
      <c r="AA30" s="109" t="s">
        <v>10</v>
      </c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1"/>
      <c r="AM30" s="109" t="s">
        <v>10</v>
      </c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1"/>
      <c r="AY30" s="109" t="s">
        <v>10</v>
      </c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1"/>
      <c r="BK30" s="109" t="s">
        <v>10</v>
      </c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1"/>
      <c r="BW30" s="103"/>
      <c r="BX30" s="104"/>
      <c r="BY30" s="104"/>
      <c r="BZ30" s="104"/>
      <c r="CA30" s="104"/>
      <c r="CB30" s="104"/>
      <c r="CC30" s="104"/>
      <c r="CD30" s="104"/>
      <c r="CE30" s="104"/>
      <c r="CF30" s="104"/>
      <c r="CG30" s="105"/>
      <c r="CH30" s="135"/>
      <c r="CI30" s="136"/>
      <c r="CJ30" s="136"/>
      <c r="CK30" s="136"/>
      <c r="CL30" s="136"/>
      <c r="CM30" s="136"/>
      <c r="CN30" s="136"/>
      <c r="CO30" s="136"/>
      <c r="CP30" s="136"/>
      <c r="CQ30" s="137"/>
      <c r="CR30" s="135"/>
      <c r="CS30" s="136"/>
      <c r="CT30" s="136"/>
      <c r="CU30" s="136"/>
      <c r="CV30" s="136"/>
      <c r="CW30" s="137"/>
      <c r="CX30" s="109"/>
      <c r="CY30" s="110"/>
      <c r="CZ30" s="110"/>
      <c r="DA30" s="110"/>
      <c r="DB30" s="110"/>
      <c r="DC30" s="110"/>
      <c r="DD30" s="110"/>
      <c r="DE30" s="110"/>
      <c r="DF30" s="110"/>
      <c r="DG30" s="111"/>
      <c r="DH30" s="109"/>
      <c r="DI30" s="110"/>
      <c r="DJ30" s="110"/>
      <c r="DK30" s="110"/>
      <c r="DL30" s="110"/>
      <c r="DM30" s="110"/>
      <c r="DN30" s="110"/>
      <c r="DO30" s="110"/>
      <c r="DP30" s="110"/>
      <c r="DQ30" s="111"/>
      <c r="DR30" s="109"/>
      <c r="DS30" s="110"/>
      <c r="DT30" s="110"/>
      <c r="DU30" s="110"/>
      <c r="DV30" s="110"/>
      <c r="DW30" s="110"/>
      <c r="DX30" s="110"/>
      <c r="DY30" s="110"/>
      <c r="DZ30" s="110"/>
      <c r="EA30" s="111"/>
      <c r="EB30" s="109"/>
      <c r="EC30" s="110"/>
      <c r="ED30" s="110"/>
      <c r="EE30" s="110"/>
      <c r="EF30" s="110"/>
      <c r="EG30" s="110"/>
      <c r="EH30" s="110"/>
      <c r="EI30" s="110"/>
      <c r="EJ30" s="110"/>
      <c r="EK30" s="111"/>
      <c r="EL30" s="109"/>
      <c r="EM30" s="110"/>
      <c r="EN30" s="110"/>
      <c r="EO30" s="110"/>
      <c r="EP30" s="110"/>
      <c r="EQ30" s="110"/>
      <c r="ER30" s="110"/>
      <c r="ES30" s="110"/>
      <c r="ET30" s="110"/>
      <c r="EU30" s="111"/>
      <c r="EV30" s="109"/>
      <c r="EW30" s="110"/>
      <c r="EX30" s="110"/>
      <c r="EY30" s="110"/>
      <c r="EZ30" s="110"/>
      <c r="FA30" s="110"/>
      <c r="FB30" s="110"/>
      <c r="FC30" s="110"/>
      <c r="FD30" s="110"/>
      <c r="FE30" s="111"/>
    </row>
    <row r="31" spans="1:161" s="15" customFormat="1" ht="12" customHeight="1">
      <c r="A31" s="121">
        <v>1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3"/>
      <c r="O31" s="121">
        <v>2</v>
      </c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3"/>
      <c r="AA31" s="121">
        <v>3</v>
      </c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3"/>
      <c r="AM31" s="121">
        <v>4</v>
      </c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3"/>
      <c r="AY31" s="121">
        <v>5</v>
      </c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3"/>
      <c r="BK31" s="121">
        <v>6</v>
      </c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3"/>
      <c r="BW31" s="121">
        <v>7</v>
      </c>
      <c r="BX31" s="122"/>
      <c r="BY31" s="122"/>
      <c r="BZ31" s="122"/>
      <c r="CA31" s="122"/>
      <c r="CB31" s="122"/>
      <c r="CC31" s="122"/>
      <c r="CD31" s="122"/>
      <c r="CE31" s="122"/>
      <c r="CF31" s="122"/>
      <c r="CG31" s="123"/>
      <c r="CH31" s="121">
        <v>8</v>
      </c>
      <c r="CI31" s="122"/>
      <c r="CJ31" s="122"/>
      <c r="CK31" s="122"/>
      <c r="CL31" s="122"/>
      <c r="CM31" s="122"/>
      <c r="CN31" s="122"/>
      <c r="CO31" s="122"/>
      <c r="CP31" s="122"/>
      <c r="CQ31" s="123"/>
      <c r="CR31" s="121">
        <v>9</v>
      </c>
      <c r="CS31" s="122"/>
      <c r="CT31" s="122"/>
      <c r="CU31" s="122"/>
      <c r="CV31" s="122"/>
      <c r="CW31" s="123"/>
      <c r="CX31" s="121">
        <v>10</v>
      </c>
      <c r="CY31" s="122"/>
      <c r="CZ31" s="122"/>
      <c r="DA31" s="122"/>
      <c r="DB31" s="122"/>
      <c r="DC31" s="122"/>
      <c r="DD31" s="122"/>
      <c r="DE31" s="122"/>
      <c r="DF31" s="122"/>
      <c r="DG31" s="123"/>
      <c r="DH31" s="121">
        <v>11</v>
      </c>
      <c r="DI31" s="122"/>
      <c r="DJ31" s="122"/>
      <c r="DK31" s="122"/>
      <c r="DL31" s="122"/>
      <c r="DM31" s="122"/>
      <c r="DN31" s="122"/>
      <c r="DO31" s="122"/>
      <c r="DP31" s="122"/>
      <c r="DQ31" s="123"/>
      <c r="DR31" s="121">
        <v>12</v>
      </c>
      <c r="DS31" s="122"/>
      <c r="DT31" s="122"/>
      <c r="DU31" s="122"/>
      <c r="DV31" s="122"/>
      <c r="DW31" s="122"/>
      <c r="DX31" s="122"/>
      <c r="DY31" s="122"/>
      <c r="DZ31" s="122"/>
      <c r="EA31" s="123"/>
      <c r="EB31" s="121">
        <v>13</v>
      </c>
      <c r="EC31" s="122"/>
      <c r="ED31" s="122"/>
      <c r="EE31" s="122"/>
      <c r="EF31" s="122"/>
      <c r="EG31" s="122"/>
      <c r="EH31" s="122"/>
      <c r="EI31" s="122"/>
      <c r="EJ31" s="122"/>
      <c r="EK31" s="123"/>
      <c r="EL31" s="121">
        <v>14</v>
      </c>
      <c r="EM31" s="122"/>
      <c r="EN31" s="122"/>
      <c r="EO31" s="122"/>
      <c r="EP31" s="122"/>
      <c r="EQ31" s="122"/>
      <c r="ER31" s="122"/>
      <c r="ES31" s="122"/>
      <c r="ET31" s="122"/>
      <c r="EU31" s="123"/>
      <c r="EV31" s="121">
        <v>15</v>
      </c>
      <c r="EW31" s="122"/>
      <c r="EX31" s="122"/>
      <c r="EY31" s="122"/>
      <c r="EZ31" s="122"/>
      <c r="FA31" s="122"/>
      <c r="FB31" s="122"/>
      <c r="FC31" s="122"/>
      <c r="FD31" s="122"/>
      <c r="FE31" s="123"/>
    </row>
    <row r="32" spans="1:161" s="8" customFormat="1" ht="105" customHeight="1">
      <c r="A32" s="61" t="s">
        <v>149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3"/>
      <c r="O32" s="132" t="s">
        <v>104</v>
      </c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4"/>
      <c r="AA32" s="132" t="s">
        <v>105</v>
      </c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4"/>
      <c r="AM32" s="132" t="s">
        <v>120</v>
      </c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4"/>
      <c r="AY32" s="132" t="s">
        <v>94</v>
      </c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4"/>
      <c r="BK32" s="132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4"/>
      <c r="BW32" s="132" t="s">
        <v>107</v>
      </c>
      <c r="BX32" s="133"/>
      <c r="BY32" s="133"/>
      <c r="BZ32" s="133"/>
      <c r="CA32" s="133"/>
      <c r="CB32" s="133"/>
      <c r="CC32" s="133"/>
      <c r="CD32" s="133"/>
      <c r="CE32" s="133"/>
      <c r="CF32" s="133"/>
      <c r="CG32" s="134"/>
      <c r="CH32" s="46" t="s">
        <v>92</v>
      </c>
      <c r="CI32" s="47"/>
      <c r="CJ32" s="47"/>
      <c r="CK32" s="47"/>
      <c r="CL32" s="47"/>
      <c r="CM32" s="47"/>
      <c r="CN32" s="47"/>
      <c r="CO32" s="47"/>
      <c r="CP32" s="47"/>
      <c r="CQ32" s="48"/>
      <c r="CR32" s="61" t="s">
        <v>183</v>
      </c>
      <c r="CS32" s="62"/>
      <c r="CT32" s="62"/>
      <c r="CU32" s="62"/>
      <c r="CV32" s="62"/>
      <c r="CW32" s="63"/>
      <c r="CX32" s="46">
        <v>30</v>
      </c>
      <c r="CY32" s="47"/>
      <c r="CZ32" s="47"/>
      <c r="DA32" s="47"/>
      <c r="DB32" s="47"/>
      <c r="DC32" s="47"/>
      <c r="DD32" s="47"/>
      <c r="DE32" s="47"/>
      <c r="DF32" s="47"/>
      <c r="DG32" s="48"/>
      <c r="DH32" s="46">
        <v>30</v>
      </c>
      <c r="DI32" s="47"/>
      <c r="DJ32" s="47"/>
      <c r="DK32" s="47"/>
      <c r="DL32" s="47"/>
      <c r="DM32" s="47"/>
      <c r="DN32" s="47"/>
      <c r="DO32" s="47"/>
      <c r="DP32" s="47"/>
      <c r="DQ32" s="48"/>
      <c r="DR32" s="46">
        <v>30</v>
      </c>
      <c r="DS32" s="47"/>
      <c r="DT32" s="47"/>
      <c r="DU32" s="47"/>
      <c r="DV32" s="47"/>
      <c r="DW32" s="47"/>
      <c r="DX32" s="47"/>
      <c r="DY32" s="47"/>
      <c r="DZ32" s="47"/>
      <c r="EA32" s="48"/>
      <c r="EB32" s="46">
        <v>0</v>
      </c>
      <c r="EC32" s="47"/>
      <c r="ED32" s="47"/>
      <c r="EE32" s="47"/>
      <c r="EF32" s="47"/>
      <c r="EG32" s="47"/>
      <c r="EH32" s="47"/>
      <c r="EI32" s="47"/>
      <c r="EJ32" s="47"/>
      <c r="EK32" s="48"/>
      <c r="EL32" s="46">
        <v>0</v>
      </c>
      <c r="EM32" s="47"/>
      <c r="EN32" s="47"/>
      <c r="EO32" s="47"/>
      <c r="EP32" s="47"/>
      <c r="EQ32" s="47"/>
      <c r="ER32" s="47"/>
      <c r="ES32" s="47"/>
      <c r="ET32" s="47"/>
      <c r="EU32" s="48"/>
      <c r="EV32" s="46">
        <v>0</v>
      </c>
      <c r="EW32" s="47"/>
      <c r="EX32" s="47"/>
      <c r="EY32" s="47"/>
      <c r="EZ32" s="47"/>
      <c r="FA32" s="47"/>
      <c r="FB32" s="47"/>
      <c r="FC32" s="47"/>
      <c r="FD32" s="47"/>
      <c r="FE32" s="48"/>
    </row>
    <row r="33" spans="1:161" s="8" customFormat="1" ht="36" customHeight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6"/>
      <c r="O33" s="138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40"/>
      <c r="AA33" s="138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40"/>
      <c r="AM33" s="138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40"/>
      <c r="AY33" s="138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40"/>
      <c r="BK33" s="138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40"/>
      <c r="BW33" s="135"/>
      <c r="BX33" s="136"/>
      <c r="BY33" s="136"/>
      <c r="BZ33" s="136"/>
      <c r="CA33" s="136"/>
      <c r="CB33" s="136"/>
      <c r="CC33" s="136"/>
      <c r="CD33" s="136"/>
      <c r="CE33" s="136"/>
      <c r="CF33" s="136"/>
      <c r="CG33" s="137"/>
      <c r="CH33" s="46" t="s">
        <v>154</v>
      </c>
      <c r="CI33" s="47"/>
      <c r="CJ33" s="47"/>
      <c r="CK33" s="47"/>
      <c r="CL33" s="47"/>
      <c r="CM33" s="47"/>
      <c r="CN33" s="47"/>
      <c r="CO33" s="47"/>
      <c r="CP33" s="47"/>
      <c r="CQ33" s="48"/>
      <c r="CR33" s="67"/>
      <c r="CS33" s="68"/>
      <c r="CT33" s="68"/>
      <c r="CU33" s="68"/>
      <c r="CV33" s="68"/>
      <c r="CW33" s="69"/>
      <c r="CX33" s="46">
        <v>8640</v>
      </c>
      <c r="CY33" s="47"/>
      <c r="CZ33" s="47"/>
      <c r="DA33" s="47"/>
      <c r="DB33" s="47"/>
      <c r="DC33" s="47"/>
      <c r="DD33" s="47"/>
      <c r="DE33" s="47"/>
      <c r="DF33" s="47"/>
      <c r="DG33" s="48"/>
      <c r="DH33" s="46">
        <v>8640</v>
      </c>
      <c r="DI33" s="47"/>
      <c r="DJ33" s="47"/>
      <c r="DK33" s="47"/>
      <c r="DL33" s="47"/>
      <c r="DM33" s="47"/>
      <c r="DN33" s="47"/>
      <c r="DO33" s="47"/>
      <c r="DP33" s="47"/>
      <c r="DQ33" s="48"/>
      <c r="DR33" s="46">
        <v>8640</v>
      </c>
      <c r="DS33" s="47"/>
      <c r="DT33" s="47"/>
      <c r="DU33" s="47"/>
      <c r="DV33" s="47"/>
      <c r="DW33" s="47"/>
      <c r="DX33" s="47"/>
      <c r="DY33" s="47"/>
      <c r="DZ33" s="47"/>
      <c r="EA33" s="48"/>
      <c r="EB33" s="46"/>
      <c r="EC33" s="47"/>
      <c r="ED33" s="47"/>
      <c r="EE33" s="47"/>
      <c r="EF33" s="47"/>
      <c r="EG33" s="47"/>
      <c r="EH33" s="47"/>
      <c r="EI33" s="47"/>
      <c r="EJ33" s="47"/>
      <c r="EK33" s="48"/>
      <c r="EL33" s="46"/>
      <c r="EM33" s="47"/>
      <c r="EN33" s="47"/>
      <c r="EO33" s="47"/>
      <c r="EP33" s="47"/>
      <c r="EQ33" s="47"/>
      <c r="ER33" s="47"/>
      <c r="ES33" s="47"/>
      <c r="ET33" s="47"/>
      <c r="EU33" s="48"/>
      <c r="EV33" s="46"/>
      <c r="EW33" s="47"/>
      <c r="EX33" s="47"/>
      <c r="EY33" s="47"/>
      <c r="EZ33" s="47"/>
      <c r="FA33" s="47"/>
      <c r="FB33" s="47"/>
      <c r="FC33" s="47"/>
      <c r="FD33" s="47"/>
      <c r="FE33" s="48"/>
    </row>
    <row r="34" s="8" customFormat="1" ht="20.25" customHeight="1">
      <c r="A34" s="8" t="s">
        <v>19</v>
      </c>
    </row>
    <row r="35" spans="1:161" ht="14.2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</row>
    <row r="36" spans="1:161" s="2" customFormat="1" ht="14.25" customHeight="1">
      <c r="A36" s="118" t="s">
        <v>28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20"/>
    </row>
    <row r="37" spans="1:161" s="16" customFormat="1" ht="13.5" customHeight="1">
      <c r="A37" s="52" t="s">
        <v>21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4"/>
      <c r="V37" s="52" t="s">
        <v>22</v>
      </c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4"/>
      <c r="AQ37" s="76" t="s">
        <v>23</v>
      </c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 t="s">
        <v>24</v>
      </c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52" t="s">
        <v>25</v>
      </c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4"/>
    </row>
    <row r="38" spans="1:161" s="2" customFormat="1" ht="27" customHeight="1">
      <c r="A38" s="55">
        <v>1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7"/>
      <c r="V38" s="55">
        <v>2</v>
      </c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7"/>
      <c r="AQ38" s="73" t="s">
        <v>26</v>
      </c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 t="s">
        <v>27</v>
      </c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55">
        <v>5</v>
      </c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7"/>
    </row>
    <row r="39" spans="1:161" s="2" customFormat="1" ht="13.5" customHeight="1">
      <c r="A39" s="52" t="s">
        <v>95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4"/>
      <c r="V39" s="52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52" t="s">
        <v>96</v>
      </c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4"/>
    </row>
    <row r="40" spans="1:161" s="2" customFormat="1" ht="13.5" customHeight="1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1"/>
      <c r="V40" s="49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1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58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60"/>
    </row>
    <row r="41" spans="1:161" s="2" customFormat="1" ht="13.5" customHeight="1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1"/>
      <c r="V41" s="49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1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58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60"/>
    </row>
    <row r="42" spans="1:161" s="8" customFormat="1" ht="12.75" customHeight="1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1"/>
      <c r="V42" s="49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1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58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60"/>
    </row>
    <row r="43" s="8" customFormat="1" ht="13.5" customHeight="1"/>
    <row r="44" s="8" customFormat="1" ht="13.5" customHeight="1">
      <c r="A44" s="8" t="s">
        <v>67</v>
      </c>
    </row>
    <row r="45" s="8" customFormat="1" ht="13.5" customHeight="1">
      <c r="A45" s="8" t="s">
        <v>68</v>
      </c>
    </row>
    <row r="46" spans="1:161" s="8" customFormat="1" ht="13.5" customHeight="1">
      <c r="A46" s="80" t="str">
        <f>'социально-педагогическая 7'!$A$47</f>
        <v>Постановление администрации района № 974 от 16.11.2015 "Об утверждении Порядка формирования муниципального задания в отношении районных муниципальных учреждений и финансового обеспечения выполнения муниципального задания (в редакции постановлений администрации района: от 15.11.2016 № 821-п, от 15.11.2017 № 1061-п)", Приказ управления образования № 75 от 29.01.2018 "Об утверждении муниципальных заданий учреждений, подведомственных управлению образования"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</row>
    <row r="47" spans="1:161" s="8" customFormat="1" ht="13.5" customHeight="1">
      <c r="A47" s="90" t="s">
        <v>29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</row>
    <row r="48" s="8" customFormat="1" ht="7.5" customHeight="1">
      <c r="A48" s="8" t="s">
        <v>69</v>
      </c>
    </row>
    <row r="49" spans="1:161" s="2" customFormat="1" ht="14.2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</row>
    <row r="50" spans="1:161" s="2" customFormat="1" ht="13.5" customHeight="1">
      <c r="A50" s="52" t="s">
        <v>30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4"/>
      <c r="BC50" s="76" t="s">
        <v>31</v>
      </c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52" t="s">
        <v>32</v>
      </c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4"/>
    </row>
    <row r="51" spans="1:161" s="2" customFormat="1" ht="28.5" customHeight="1">
      <c r="A51" s="55">
        <v>1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7"/>
      <c r="BC51" s="73" t="s">
        <v>33</v>
      </c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91">
        <v>3</v>
      </c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3"/>
    </row>
    <row r="52" spans="1:161" s="2" customFormat="1" ht="13.5" customHeight="1">
      <c r="A52" s="87" t="s">
        <v>117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9"/>
      <c r="BC52" s="204" t="s">
        <v>97</v>
      </c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204"/>
      <c r="DD52" s="204"/>
      <c r="DE52" s="84" t="s">
        <v>98</v>
      </c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6"/>
    </row>
    <row r="53" spans="1:161" ht="12" customHeight="1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3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  <c r="DE53" s="77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9"/>
    </row>
  </sheetData>
  <sheetProtection/>
  <mergeCells count="213">
    <mergeCell ref="DY5:EQ5"/>
    <mergeCell ref="EF6:EQ6"/>
    <mergeCell ref="DX7:EQ7"/>
    <mergeCell ref="CR32:CW33"/>
    <mergeCell ref="DL20:DR22"/>
    <mergeCell ref="BK32:BV33"/>
    <mergeCell ref="BW25:CW25"/>
    <mergeCell ref="EF16:ER16"/>
    <mergeCell ref="BH18:BV18"/>
    <mergeCell ref="DA19:DK19"/>
    <mergeCell ref="AY32:BJ33"/>
    <mergeCell ref="AM32:AX33"/>
    <mergeCell ref="AA32:AL33"/>
    <mergeCell ref="CH32:CQ32"/>
    <mergeCell ref="CX32:DG32"/>
    <mergeCell ref="DH26:DQ26"/>
    <mergeCell ref="CX31:DG31"/>
    <mergeCell ref="BK31:BV31"/>
    <mergeCell ref="BK29:BV29"/>
    <mergeCell ref="CR29:CW30"/>
    <mergeCell ref="O32:Z33"/>
    <mergeCell ref="A32:N33"/>
    <mergeCell ref="EB33:EK33"/>
    <mergeCell ref="EL33:EU33"/>
    <mergeCell ref="EV33:FE33"/>
    <mergeCell ref="CH33:CQ33"/>
    <mergeCell ref="CX33:DG33"/>
    <mergeCell ref="DH33:DQ33"/>
    <mergeCell ref="DR33:EA33"/>
    <mergeCell ref="BW32:CG33"/>
    <mergeCell ref="EV32:FE32"/>
    <mergeCell ref="DA21:DK21"/>
    <mergeCell ref="DS21:EE21"/>
    <mergeCell ref="EF21:ER21"/>
    <mergeCell ref="DH32:DQ32"/>
    <mergeCell ref="DR32:EA32"/>
    <mergeCell ref="ES21:FE21"/>
    <mergeCell ref="EV28:FE30"/>
    <mergeCell ref="EB32:EK32"/>
    <mergeCell ref="EL32:EU32"/>
    <mergeCell ref="EW15:EZ15"/>
    <mergeCell ref="ES19:FE19"/>
    <mergeCell ref="DS19:EE19"/>
    <mergeCell ref="DR26:EA26"/>
    <mergeCell ref="DR27:DT27"/>
    <mergeCell ref="EV27:EX27"/>
    <mergeCell ref="EL27:EN27"/>
    <mergeCell ref="EH27:EK27"/>
    <mergeCell ref="EO27:EQ27"/>
    <mergeCell ref="ES17:FE18"/>
    <mergeCell ref="ES5:FE7"/>
    <mergeCell ref="EF15:EI15"/>
    <mergeCell ref="EJ15:EM15"/>
    <mergeCell ref="DW15:DZ15"/>
    <mergeCell ref="DS14:FE14"/>
    <mergeCell ref="ES15:EV15"/>
    <mergeCell ref="EA15:EE15"/>
    <mergeCell ref="DS15:DV15"/>
    <mergeCell ref="EN15:ER15"/>
    <mergeCell ref="FA15:FE15"/>
    <mergeCell ref="BW19:CK19"/>
    <mergeCell ref="CL15:CZ18"/>
    <mergeCell ref="DS16:EE16"/>
    <mergeCell ref="DL19:DR19"/>
    <mergeCell ref="CL19:CZ19"/>
    <mergeCell ref="DS17:EE18"/>
    <mergeCell ref="DL17:DR18"/>
    <mergeCell ref="BH19:BV19"/>
    <mergeCell ref="O18:AC18"/>
    <mergeCell ref="CL14:DR14"/>
    <mergeCell ref="AT17:BF17"/>
    <mergeCell ref="DA17:DK18"/>
    <mergeCell ref="DA15:DR16"/>
    <mergeCell ref="BH14:CK16"/>
    <mergeCell ref="BI17:BU17"/>
    <mergeCell ref="BW18:CK18"/>
    <mergeCell ref="BX17:CJ17"/>
    <mergeCell ref="AD19:AR19"/>
    <mergeCell ref="AS19:BG19"/>
    <mergeCell ref="A14:N18"/>
    <mergeCell ref="P17:AB17"/>
    <mergeCell ref="A19:N19"/>
    <mergeCell ref="O19:AC19"/>
    <mergeCell ref="O14:BG16"/>
    <mergeCell ref="AD18:AR18"/>
    <mergeCell ref="AS18:BG18"/>
    <mergeCell ref="AE17:AQ17"/>
    <mergeCell ref="CE3:CJ3"/>
    <mergeCell ref="A9:DI9"/>
    <mergeCell ref="BI7:DI7"/>
    <mergeCell ref="A6:DI6"/>
    <mergeCell ref="A5:AW5"/>
    <mergeCell ref="A8:DI8"/>
    <mergeCell ref="AX5:DO5"/>
    <mergeCell ref="A7:BH7"/>
    <mergeCell ref="BW20:CK22"/>
    <mergeCell ref="CL20:CZ20"/>
    <mergeCell ref="DA27:DC27"/>
    <mergeCell ref="DD27:DG27"/>
    <mergeCell ref="CX26:DG26"/>
    <mergeCell ref="CL21:CZ21"/>
    <mergeCell ref="O20:AC22"/>
    <mergeCell ref="AD20:AR22"/>
    <mergeCell ref="AS20:BG22"/>
    <mergeCell ref="BH20:BV22"/>
    <mergeCell ref="DA20:DK20"/>
    <mergeCell ref="CH26:CW28"/>
    <mergeCell ref="CX25:EA25"/>
    <mergeCell ref="DK27:DM27"/>
    <mergeCell ref="CL22:CZ22"/>
    <mergeCell ref="DA22:DK22"/>
    <mergeCell ref="EL31:EU31"/>
    <mergeCell ref="EV31:FE31"/>
    <mergeCell ref="EB31:EK31"/>
    <mergeCell ref="EB27:ED27"/>
    <mergeCell ref="EB28:EK30"/>
    <mergeCell ref="ER27:EU27"/>
    <mergeCell ref="FB27:FE27"/>
    <mergeCell ref="EL28:EU30"/>
    <mergeCell ref="EF17:ER18"/>
    <mergeCell ref="ES16:FE16"/>
    <mergeCell ref="EL26:EU26"/>
    <mergeCell ref="EF19:ER19"/>
    <mergeCell ref="EB25:FE25"/>
    <mergeCell ref="EV26:FE26"/>
    <mergeCell ref="ES20:FE20"/>
    <mergeCell ref="DS22:EE22"/>
    <mergeCell ref="EF22:ER22"/>
    <mergeCell ref="DR31:EA31"/>
    <mergeCell ref="DX27:EA27"/>
    <mergeCell ref="DR28:EA30"/>
    <mergeCell ref="DN27:DQ27"/>
    <mergeCell ref="CX27:CZ27"/>
    <mergeCell ref="DU27:DW27"/>
    <mergeCell ref="DH31:DQ31"/>
    <mergeCell ref="CX28:DG30"/>
    <mergeCell ref="DH28:DQ30"/>
    <mergeCell ref="BK30:BV30"/>
    <mergeCell ref="CH31:CQ31"/>
    <mergeCell ref="BW26:CG30"/>
    <mergeCell ref="CH29:CQ30"/>
    <mergeCell ref="BW31:CG31"/>
    <mergeCell ref="AY31:BJ31"/>
    <mergeCell ref="CR31:CW31"/>
    <mergeCell ref="ES22:FE22"/>
    <mergeCell ref="A25:N30"/>
    <mergeCell ref="O25:AX28"/>
    <mergeCell ref="A20:N22"/>
    <mergeCell ref="AY25:BV28"/>
    <mergeCell ref="DH27:DJ27"/>
    <mergeCell ref="EB26:EK26"/>
    <mergeCell ref="EE27:EG27"/>
    <mergeCell ref="EY27:FA27"/>
    <mergeCell ref="O29:Z29"/>
    <mergeCell ref="AA29:AL29"/>
    <mergeCell ref="AM29:AX29"/>
    <mergeCell ref="AA30:AL30"/>
    <mergeCell ref="AA31:AL31"/>
    <mergeCell ref="AY30:BJ30"/>
    <mergeCell ref="AM30:AX30"/>
    <mergeCell ref="O30:Z30"/>
    <mergeCell ref="AM31:AX31"/>
    <mergeCell ref="AY29:BJ29"/>
    <mergeCell ref="A52:BB52"/>
    <mergeCell ref="A42:U42"/>
    <mergeCell ref="A50:BB50"/>
    <mergeCell ref="V42:AP42"/>
    <mergeCell ref="A47:FE47"/>
    <mergeCell ref="DE50:FE50"/>
    <mergeCell ref="DE51:FE51"/>
    <mergeCell ref="A51:BB51"/>
    <mergeCell ref="BC51:DD51"/>
    <mergeCell ref="BC50:DD50"/>
    <mergeCell ref="V37:AP37"/>
    <mergeCell ref="DE53:FE53"/>
    <mergeCell ref="CC42:FE42"/>
    <mergeCell ref="BI42:CB42"/>
    <mergeCell ref="A46:FE46"/>
    <mergeCell ref="BC53:DD53"/>
    <mergeCell ref="BC52:DD52"/>
    <mergeCell ref="DE52:FE52"/>
    <mergeCell ref="AQ42:BH42"/>
    <mergeCell ref="A53:BB53"/>
    <mergeCell ref="A40:U40"/>
    <mergeCell ref="V41:AP41"/>
    <mergeCell ref="A37:U37"/>
    <mergeCell ref="V38:AP38"/>
    <mergeCell ref="V39:AP39"/>
    <mergeCell ref="AQ41:BH41"/>
    <mergeCell ref="AQ40:BH40"/>
    <mergeCell ref="AQ38:BH38"/>
    <mergeCell ref="AQ39:BH39"/>
    <mergeCell ref="V40:AP40"/>
    <mergeCell ref="A38:U38"/>
    <mergeCell ref="BI37:CB37"/>
    <mergeCell ref="BI38:CB38"/>
    <mergeCell ref="AQ37:BH37"/>
    <mergeCell ref="BI40:CB40"/>
    <mergeCell ref="A31:N31"/>
    <mergeCell ref="O31:Z31"/>
    <mergeCell ref="A36:FE36"/>
    <mergeCell ref="CC39:FE39"/>
    <mergeCell ref="BI39:CB39"/>
    <mergeCell ref="BI41:CB41"/>
    <mergeCell ref="CC37:FE37"/>
    <mergeCell ref="CC38:FE38"/>
    <mergeCell ref="CC41:FE41"/>
    <mergeCell ref="CC40:FE40"/>
    <mergeCell ref="A1:FE1"/>
    <mergeCell ref="DS20:EE20"/>
    <mergeCell ref="EF20:ER20"/>
    <mergeCell ref="A41:U41"/>
    <mergeCell ref="A39:U39"/>
  </mergeCells>
  <hyperlinks>
    <hyperlink ref="A52" r:id="rId1" display="http://ddt-kuragino.narod.ru/"/>
  </hyperlink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4" r:id="rId2"/>
  <rowBreaks count="1" manualBreakCount="1">
    <brk id="22" max="16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E56"/>
  <sheetViews>
    <sheetView view="pageBreakPreview" zoomScaleSheetLayoutView="100" zoomScalePageLayoutView="0" workbookViewId="0" topLeftCell="A28">
      <selection activeCell="CR35" sqref="CR35:CW36"/>
    </sheetView>
  </sheetViews>
  <sheetFormatPr defaultColWidth="0.875" defaultRowHeight="12" customHeight="1"/>
  <cols>
    <col min="1" max="161" width="1.12109375" style="1" customWidth="1"/>
    <col min="162" max="16384" width="0.875" style="1" customWidth="1"/>
  </cols>
  <sheetData>
    <row r="1" spans="1:161" s="8" customFormat="1" ht="18.75">
      <c r="A1" s="149" t="s">
        <v>53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  <c r="EL1" s="149"/>
      <c r="EM1" s="149"/>
      <c r="EN1" s="149"/>
      <c r="EO1" s="149"/>
      <c r="EP1" s="149"/>
      <c r="EQ1" s="149"/>
      <c r="ER1" s="149"/>
      <c r="ES1" s="149"/>
      <c r="ET1" s="149"/>
      <c r="EU1" s="149"/>
      <c r="EV1" s="149"/>
      <c r="EW1" s="149"/>
      <c r="EX1" s="149"/>
      <c r="EY1" s="149"/>
      <c r="EZ1" s="149"/>
      <c r="FA1" s="149"/>
      <c r="FB1" s="149"/>
      <c r="FC1" s="149"/>
      <c r="FD1" s="149"/>
      <c r="FE1" s="149"/>
    </row>
    <row r="2" s="8" customFormat="1" ht="15.75"/>
    <row r="3" spans="82:88" s="11" customFormat="1" ht="15.75">
      <c r="CD3" s="12" t="s">
        <v>7</v>
      </c>
      <c r="CE3" s="190" t="s">
        <v>121</v>
      </c>
      <c r="CF3" s="190"/>
      <c r="CG3" s="190"/>
      <c r="CH3" s="190"/>
      <c r="CI3" s="190"/>
      <c r="CJ3" s="190"/>
    </row>
    <row r="4" s="8" customFormat="1" ht="16.5" thickBot="1"/>
    <row r="5" spans="1:161" s="8" customFormat="1" ht="15.75" customHeight="1">
      <c r="A5" s="70" t="s">
        <v>54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1"/>
      <c r="AW5" s="71"/>
      <c r="AX5" s="70" t="s">
        <v>138</v>
      </c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1"/>
      <c r="DK5" s="71"/>
      <c r="DL5" s="71"/>
      <c r="DM5" s="71"/>
      <c r="DN5" s="71"/>
      <c r="DO5" s="71"/>
      <c r="DP5" s="71"/>
      <c r="DZ5" s="70" t="s">
        <v>169</v>
      </c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S5" s="160" t="s">
        <v>163</v>
      </c>
      <c r="ET5" s="161"/>
      <c r="EU5" s="161"/>
      <c r="EV5" s="161"/>
      <c r="EW5" s="161"/>
      <c r="EX5" s="161"/>
      <c r="EY5" s="161"/>
      <c r="EZ5" s="161"/>
      <c r="FA5" s="161"/>
      <c r="FB5" s="161"/>
      <c r="FC5" s="161"/>
      <c r="FD5" s="161"/>
      <c r="FE5" s="162"/>
    </row>
    <row r="6" spans="1:161" s="8" customFormat="1" ht="15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EG6" s="70" t="s">
        <v>167</v>
      </c>
      <c r="EH6" s="70"/>
      <c r="EI6" s="70"/>
      <c r="EJ6" s="70"/>
      <c r="EK6" s="70"/>
      <c r="EL6" s="70"/>
      <c r="EM6" s="70"/>
      <c r="EN6" s="70"/>
      <c r="EO6" s="70"/>
      <c r="EP6" s="70"/>
      <c r="EQ6" s="9"/>
      <c r="ES6" s="163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5"/>
    </row>
    <row r="7" spans="1:161" s="8" customFormat="1" ht="16.5" thickBot="1">
      <c r="A7" s="147" t="s">
        <v>55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8"/>
      <c r="BH7" s="148"/>
      <c r="BI7" s="191" t="s">
        <v>134</v>
      </c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X7" s="192" t="s">
        <v>170</v>
      </c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S7" s="166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8"/>
    </row>
    <row r="8" spans="1:113" s="8" customFormat="1" ht="15.75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</row>
    <row r="9" spans="1:113" s="8" customFormat="1" ht="15.7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</row>
    <row r="10" s="8" customFormat="1" ht="15.75"/>
    <row r="11" s="8" customFormat="1" ht="15.75">
      <c r="A11" s="8" t="s">
        <v>56</v>
      </c>
    </row>
    <row r="12" s="8" customFormat="1" ht="18.75">
      <c r="A12" s="8" t="s">
        <v>57</v>
      </c>
    </row>
    <row r="13" s="8" customFormat="1" ht="9" customHeight="1"/>
    <row r="14" spans="1:161" s="3" customFormat="1" ht="27.75" customHeight="1">
      <c r="A14" s="97" t="s">
        <v>8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9"/>
      <c r="O14" s="97" t="s">
        <v>58</v>
      </c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9"/>
      <c r="BH14" s="97" t="s">
        <v>59</v>
      </c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9"/>
      <c r="CL14" s="97" t="s">
        <v>60</v>
      </c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9"/>
      <c r="DS14" s="129" t="s">
        <v>61</v>
      </c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1"/>
    </row>
    <row r="15" spans="1:161" s="3" customFormat="1" ht="12.75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2"/>
      <c r="O15" s="100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2"/>
      <c r="BH15" s="100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2"/>
      <c r="CL15" s="97" t="s">
        <v>9</v>
      </c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9"/>
      <c r="DA15" s="132" t="s">
        <v>12</v>
      </c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4"/>
      <c r="DS15" s="155">
        <v>20</v>
      </c>
      <c r="DT15" s="156"/>
      <c r="DU15" s="156"/>
      <c r="DV15" s="156"/>
      <c r="DW15" s="180" t="s">
        <v>90</v>
      </c>
      <c r="DX15" s="180"/>
      <c r="DY15" s="180"/>
      <c r="DZ15" s="180"/>
      <c r="EA15" s="169" t="s">
        <v>13</v>
      </c>
      <c r="EB15" s="169"/>
      <c r="EC15" s="169"/>
      <c r="ED15" s="169"/>
      <c r="EE15" s="170"/>
      <c r="EF15" s="155">
        <v>20</v>
      </c>
      <c r="EG15" s="156"/>
      <c r="EH15" s="156"/>
      <c r="EI15" s="156"/>
      <c r="EJ15" s="180" t="s">
        <v>136</v>
      </c>
      <c r="EK15" s="180"/>
      <c r="EL15" s="180"/>
      <c r="EM15" s="180"/>
      <c r="EN15" s="169" t="s">
        <v>13</v>
      </c>
      <c r="EO15" s="169"/>
      <c r="EP15" s="169"/>
      <c r="EQ15" s="169"/>
      <c r="ER15" s="170"/>
      <c r="ES15" s="155">
        <v>20</v>
      </c>
      <c r="ET15" s="156"/>
      <c r="EU15" s="156"/>
      <c r="EV15" s="156"/>
      <c r="EW15" s="180" t="s">
        <v>141</v>
      </c>
      <c r="EX15" s="180"/>
      <c r="EY15" s="180"/>
      <c r="EZ15" s="180"/>
      <c r="FA15" s="169" t="s">
        <v>13</v>
      </c>
      <c r="FB15" s="169"/>
      <c r="FC15" s="169"/>
      <c r="FD15" s="169"/>
      <c r="FE15" s="170"/>
    </row>
    <row r="16" spans="1:161" s="3" customFormat="1" ht="42" customHeight="1">
      <c r="A16" s="100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2"/>
      <c r="O16" s="103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5"/>
      <c r="BH16" s="103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5"/>
      <c r="CL16" s="100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2"/>
      <c r="DA16" s="135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7"/>
      <c r="DS16" s="109" t="s">
        <v>14</v>
      </c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1"/>
      <c r="EF16" s="109" t="s">
        <v>15</v>
      </c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1"/>
      <c r="ES16" s="109" t="s">
        <v>16</v>
      </c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1"/>
    </row>
    <row r="17" spans="1:161" s="3" customFormat="1" ht="14.25" customHeight="1">
      <c r="A17" s="100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  <c r="O17" s="14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26"/>
      <c r="AD17" s="2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26"/>
      <c r="AS17" s="2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26"/>
      <c r="BH17" s="2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26"/>
      <c r="BW17" s="2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3"/>
      <c r="CL17" s="100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2"/>
      <c r="DA17" s="132" t="s">
        <v>25</v>
      </c>
      <c r="DB17" s="133"/>
      <c r="DC17" s="133"/>
      <c r="DD17" s="133"/>
      <c r="DE17" s="133"/>
      <c r="DF17" s="133"/>
      <c r="DG17" s="133"/>
      <c r="DH17" s="133"/>
      <c r="DI17" s="133"/>
      <c r="DJ17" s="133"/>
      <c r="DK17" s="134"/>
      <c r="DL17" s="132" t="s">
        <v>11</v>
      </c>
      <c r="DM17" s="133"/>
      <c r="DN17" s="133"/>
      <c r="DO17" s="133"/>
      <c r="DP17" s="133"/>
      <c r="DQ17" s="133"/>
      <c r="DR17" s="134"/>
      <c r="DS17" s="97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9"/>
      <c r="EF17" s="97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9"/>
      <c r="ES17" s="97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9"/>
    </row>
    <row r="18" spans="1:161" s="3" customFormat="1" ht="27.75" customHeight="1">
      <c r="A18" s="103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5"/>
      <c r="O18" s="109" t="s">
        <v>10</v>
      </c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1"/>
      <c r="AD18" s="109" t="s">
        <v>10</v>
      </c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1"/>
      <c r="AS18" s="109" t="s">
        <v>10</v>
      </c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1"/>
      <c r="BH18" s="109" t="s">
        <v>10</v>
      </c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1"/>
      <c r="BW18" s="109" t="s">
        <v>10</v>
      </c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1"/>
      <c r="CL18" s="103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5"/>
      <c r="DA18" s="135"/>
      <c r="DB18" s="136"/>
      <c r="DC18" s="136"/>
      <c r="DD18" s="136"/>
      <c r="DE18" s="136"/>
      <c r="DF18" s="136"/>
      <c r="DG18" s="136"/>
      <c r="DH18" s="136"/>
      <c r="DI18" s="136"/>
      <c r="DJ18" s="136"/>
      <c r="DK18" s="137"/>
      <c r="DL18" s="135"/>
      <c r="DM18" s="136"/>
      <c r="DN18" s="136"/>
      <c r="DO18" s="136"/>
      <c r="DP18" s="136"/>
      <c r="DQ18" s="136"/>
      <c r="DR18" s="137"/>
      <c r="DS18" s="103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5"/>
      <c r="EF18" s="103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5"/>
      <c r="ES18" s="103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5"/>
    </row>
    <row r="19" spans="1:161" s="15" customFormat="1" ht="12.75">
      <c r="A19" s="121">
        <v>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3"/>
      <c r="O19" s="121">
        <v>2</v>
      </c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3"/>
      <c r="AD19" s="121">
        <v>3</v>
      </c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3"/>
      <c r="AS19" s="121">
        <v>4</v>
      </c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3"/>
      <c r="BH19" s="121">
        <v>5</v>
      </c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3"/>
      <c r="BW19" s="121">
        <v>6</v>
      </c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3"/>
      <c r="CL19" s="121">
        <v>7</v>
      </c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3"/>
      <c r="DA19" s="121">
        <v>8</v>
      </c>
      <c r="DB19" s="122"/>
      <c r="DC19" s="122"/>
      <c r="DD19" s="122"/>
      <c r="DE19" s="122"/>
      <c r="DF19" s="122"/>
      <c r="DG19" s="122"/>
      <c r="DH19" s="122"/>
      <c r="DI19" s="122"/>
      <c r="DJ19" s="122"/>
      <c r="DK19" s="123"/>
      <c r="DL19" s="121">
        <v>9</v>
      </c>
      <c r="DM19" s="122"/>
      <c r="DN19" s="122"/>
      <c r="DO19" s="122"/>
      <c r="DP19" s="122"/>
      <c r="DQ19" s="122"/>
      <c r="DR19" s="123"/>
      <c r="DS19" s="121">
        <v>10</v>
      </c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3"/>
      <c r="EF19" s="121">
        <v>11</v>
      </c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3"/>
      <c r="ES19" s="121">
        <v>12</v>
      </c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3"/>
    </row>
    <row r="20" spans="1:161" s="3" customFormat="1" ht="79.5" customHeight="1">
      <c r="A20" s="61" t="s">
        <v>150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7"/>
      <c r="O20" s="132" t="s">
        <v>104</v>
      </c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7"/>
      <c r="AD20" s="132" t="s">
        <v>105</v>
      </c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4"/>
      <c r="AS20" s="132" t="s">
        <v>122</v>
      </c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4"/>
      <c r="BH20" s="132" t="s">
        <v>93</v>
      </c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4"/>
      <c r="BW20" s="132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4"/>
      <c r="CL20" s="46" t="s">
        <v>139</v>
      </c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8"/>
      <c r="DA20" s="142" t="s">
        <v>91</v>
      </c>
      <c r="DB20" s="143"/>
      <c r="DC20" s="143"/>
      <c r="DD20" s="143"/>
      <c r="DE20" s="143"/>
      <c r="DF20" s="143"/>
      <c r="DG20" s="143"/>
      <c r="DH20" s="143"/>
      <c r="DI20" s="143"/>
      <c r="DJ20" s="143"/>
      <c r="DK20" s="144"/>
      <c r="DL20" s="193">
        <v>744</v>
      </c>
      <c r="DM20" s="194"/>
      <c r="DN20" s="194"/>
      <c r="DO20" s="194"/>
      <c r="DP20" s="194"/>
      <c r="DQ20" s="194"/>
      <c r="DR20" s="195"/>
      <c r="DS20" s="142">
        <v>100</v>
      </c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4"/>
      <c r="EF20" s="142">
        <v>100</v>
      </c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4"/>
      <c r="ES20" s="142">
        <v>100</v>
      </c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4"/>
    </row>
    <row r="21" spans="1:161" s="3" customFormat="1" ht="87" customHeight="1">
      <c r="A21" s="64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9"/>
      <c r="O21" s="13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9"/>
      <c r="AD21" s="138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40"/>
      <c r="AS21" s="138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40"/>
      <c r="BH21" s="138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40"/>
      <c r="BW21" s="138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40"/>
      <c r="CL21" s="141" t="s">
        <v>152</v>
      </c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2" t="s">
        <v>91</v>
      </c>
      <c r="DB21" s="143"/>
      <c r="DC21" s="143"/>
      <c r="DD21" s="143"/>
      <c r="DE21" s="143"/>
      <c r="DF21" s="143"/>
      <c r="DG21" s="143"/>
      <c r="DH21" s="143"/>
      <c r="DI21" s="143"/>
      <c r="DJ21" s="143"/>
      <c r="DK21" s="144"/>
      <c r="DL21" s="196"/>
      <c r="DM21" s="197"/>
      <c r="DN21" s="197"/>
      <c r="DO21" s="197"/>
      <c r="DP21" s="197"/>
      <c r="DQ21" s="197"/>
      <c r="DR21" s="198"/>
      <c r="DS21" s="142">
        <v>90</v>
      </c>
      <c r="DT21" s="202"/>
      <c r="DU21" s="202"/>
      <c r="DV21" s="202"/>
      <c r="DW21" s="202"/>
      <c r="DX21" s="202"/>
      <c r="DY21" s="202"/>
      <c r="DZ21" s="202"/>
      <c r="EA21" s="202"/>
      <c r="EB21" s="202"/>
      <c r="EC21" s="202"/>
      <c r="ED21" s="202"/>
      <c r="EE21" s="203"/>
      <c r="EF21" s="142">
        <v>90</v>
      </c>
      <c r="EG21" s="202"/>
      <c r="EH21" s="202"/>
      <c r="EI21" s="202"/>
      <c r="EJ21" s="202"/>
      <c r="EK21" s="202"/>
      <c r="EL21" s="202"/>
      <c r="EM21" s="202"/>
      <c r="EN21" s="202"/>
      <c r="EO21" s="202"/>
      <c r="EP21" s="202"/>
      <c r="EQ21" s="202"/>
      <c r="ER21" s="203"/>
      <c r="ES21" s="142">
        <v>90</v>
      </c>
      <c r="ET21" s="202"/>
      <c r="EU21" s="202"/>
      <c r="EV21" s="202"/>
      <c r="EW21" s="202"/>
      <c r="EX21" s="202"/>
      <c r="EY21" s="202"/>
      <c r="EZ21" s="202"/>
      <c r="FA21" s="202"/>
      <c r="FB21" s="202"/>
      <c r="FC21" s="202"/>
      <c r="FD21" s="202"/>
      <c r="FE21" s="203"/>
    </row>
    <row r="22" spans="1:161" s="3" customFormat="1" ht="61.5" customHeight="1">
      <c r="A22" s="210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2"/>
      <c r="O22" s="210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2"/>
      <c r="AD22" s="135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7"/>
      <c r="AS22" s="135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7"/>
      <c r="BH22" s="135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7"/>
      <c r="BW22" s="135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7"/>
      <c r="CL22" s="141" t="s">
        <v>116</v>
      </c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2" t="s">
        <v>91</v>
      </c>
      <c r="DB22" s="143"/>
      <c r="DC22" s="143"/>
      <c r="DD22" s="143"/>
      <c r="DE22" s="143"/>
      <c r="DF22" s="143"/>
      <c r="DG22" s="143"/>
      <c r="DH22" s="143"/>
      <c r="DI22" s="143"/>
      <c r="DJ22" s="143"/>
      <c r="DK22" s="144"/>
      <c r="DL22" s="199"/>
      <c r="DM22" s="200"/>
      <c r="DN22" s="200"/>
      <c r="DO22" s="200"/>
      <c r="DP22" s="200"/>
      <c r="DQ22" s="200"/>
      <c r="DR22" s="201"/>
      <c r="DS22" s="142">
        <v>100</v>
      </c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4"/>
      <c r="EF22" s="142">
        <v>100</v>
      </c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4"/>
      <c r="ES22" s="142">
        <v>100</v>
      </c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4"/>
    </row>
    <row r="23" spans="1:161" s="3" customFormat="1" ht="46.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</row>
    <row r="24" spans="1:161" s="3" customFormat="1" ht="61.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</row>
    <row r="25" spans="1:161" s="3" customFormat="1" ht="61.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</row>
    <row r="26" s="8" customFormat="1" ht="15.75">
      <c r="A26" s="8" t="s">
        <v>62</v>
      </c>
    </row>
    <row r="27" s="8" customFormat="1" ht="7.5" customHeight="1"/>
    <row r="28" spans="1:161" s="3" customFormat="1" ht="27.75" customHeight="1">
      <c r="A28" s="97" t="s">
        <v>8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9"/>
      <c r="O28" s="97" t="s">
        <v>63</v>
      </c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9"/>
      <c r="AY28" s="97" t="s">
        <v>64</v>
      </c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9"/>
      <c r="BW28" s="129" t="s">
        <v>65</v>
      </c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1"/>
      <c r="CX28" s="129" t="s">
        <v>66</v>
      </c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1"/>
      <c r="EB28" s="129" t="s">
        <v>18</v>
      </c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1"/>
    </row>
    <row r="29" spans="1:161" s="3" customFormat="1" ht="24" customHeight="1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2"/>
      <c r="O29" s="100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2"/>
      <c r="AY29" s="100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2"/>
      <c r="BW29" s="97" t="s">
        <v>9</v>
      </c>
      <c r="BX29" s="98"/>
      <c r="BY29" s="98"/>
      <c r="BZ29" s="98"/>
      <c r="CA29" s="98"/>
      <c r="CB29" s="98"/>
      <c r="CC29" s="98"/>
      <c r="CD29" s="98"/>
      <c r="CE29" s="98"/>
      <c r="CF29" s="98"/>
      <c r="CG29" s="99"/>
      <c r="CH29" s="132" t="s">
        <v>12</v>
      </c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4"/>
      <c r="CX29" s="113"/>
      <c r="CY29" s="114"/>
      <c r="CZ29" s="114"/>
      <c r="DA29" s="114"/>
      <c r="DB29" s="114"/>
      <c r="DC29" s="114"/>
      <c r="DD29" s="114"/>
      <c r="DE29" s="114"/>
      <c r="DF29" s="114"/>
      <c r="DG29" s="115"/>
      <c r="DH29" s="113"/>
      <c r="DI29" s="114"/>
      <c r="DJ29" s="114"/>
      <c r="DK29" s="114"/>
      <c r="DL29" s="114"/>
      <c r="DM29" s="114"/>
      <c r="DN29" s="114"/>
      <c r="DO29" s="114"/>
      <c r="DP29" s="114"/>
      <c r="DQ29" s="115"/>
      <c r="DR29" s="113"/>
      <c r="DS29" s="114"/>
      <c r="DT29" s="114"/>
      <c r="DU29" s="114"/>
      <c r="DV29" s="114"/>
      <c r="DW29" s="114"/>
      <c r="DX29" s="114"/>
      <c r="DY29" s="114"/>
      <c r="DZ29" s="114"/>
      <c r="EA29" s="115"/>
      <c r="EB29" s="113"/>
      <c r="EC29" s="114"/>
      <c r="ED29" s="114"/>
      <c r="EE29" s="114"/>
      <c r="EF29" s="114"/>
      <c r="EG29" s="114"/>
      <c r="EH29" s="114"/>
      <c r="EI29" s="114"/>
      <c r="EJ29" s="114"/>
      <c r="EK29" s="115"/>
      <c r="EL29" s="113"/>
      <c r="EM29" s="114"/>
      <c r="EN29" s="114"/>
      <c r="EO29" s="114"/>
      <c r="EP29" s="114"/>
      <c r="EQ29" s="114"/>
      <c r="ER29" s="114"/>
      <c r="ES29" s="114"/>
      <c r="ET29" s="114"/>
      <c r="EU29" s="115"/>
      <c r="EV29" s="113"/>
      <c r="EW29" s="114"/>
      <c r="EX29" s="114"/>
      <c r="EY29" s="114"/>
      <c r="EZ29" s="114"/>
      <c r="FA29" s="114"/>
      <c r="FB29" s="114"/>
      <c r="FC29" s="114"/>
      <c r="FD29" s="114"/>
      <c r="FE29" s="115"/>
    </row>
    <row r="30" spans="1:161" s="3" customFormat="1" ht="12.75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2"/>
      <c r="O30" s="100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2"/>
      <c r="AY30" s="100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2"/>
      <c r="BW30" s="100"/>
      <c r="BX30" s="101"/>
      <c r="BY30" s="101"/>
      <c r="BZ30" s="101"/>
      <c r="CA30" s="101"/>
      <c r="CB30" s="101"/>
      <c r="CC30" s="101"/>
      <c r="CD30" s="101"/>
      <c r="CE30" s="101"/>
      <c r="CF30" s="101"/>
      <c r="CG30" s="102"/>
      <c r="CH30" s="138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40"/>
      <c r="CX30" s="116">
        <v>20</v>
      </c>
      <c r="CY30" s="117"/>
      <c r="CZ30" s="117"/>
      <c r="DA30" s="112" t="s">
        <v>90</v>
      </c>
      <c r="DB30" s="112"/>
      <c r="DC30" s="112"/>
      <c r="DD30" s="127" t="s">
        <v>17</v>
      </c>
      <c r="DE30" s="127"/>
      <c r="DF30" s="127"/>
      <c r="DG30" s="128"/>
      <c r="DH30" s="116">
        <v>20</v>
      </c>
      <c r="DI30" s="117"/>
      <c r="DJ30" s="117"/>
      <c r="DK30" s="112" t="s">
        <v>136</v>
      </c>
      <c r="DL30" s="112"/>
      <c r="DM30" s="112"/>
      <c r="DN30" s="127" t="s">
        <v>17</v>
      </c>
      <c r="DO30" s="127"/>
      <c r="DP30" s="127"/>
      <c r="DQ30" s="128"/>
      <c r="DR30" s="116">
        <v>20</v>
      </c>
      <c r="DS30" s="117"/>
      <c r="DT30" s="117"/>
      <c r="DU30" s="112" t="s">
        <v>141</v>
      </c>
      <c r="DV30" s="112"/>
      <c r="DW30" s="112"/>
      <c r="DX30" s="127" t="s">
        <v>17</v>
      </c>
      <c r="DY30" s="127"/>
      <c r="DZ30" s="127"/>
      <c r="EA30" s="128"/>
      <c r="EB30" s="116">
        <v>20</v>
      </c>
      <c r="EC30" s="117"/>
      <c r="ED30" s="117"/>
      <c r="EE30" s="112" t="s">
        <v>90</v>
      </c>
      <c r="EF30" s="112"/>
      <c r="EG30" s="112"/>
      <c r="EH30" s="127" t="s">
        <v>17</v>
      </c>
      <c r="EI30" s="127"/>
      <c r="EJ30" s="127"/>
      <c r="EK30" s="128"/>
      <c r="EL30" s="116">
        <v>20</v>
      </c>
      <c r="EM30" s="117"/>
      <c r="EN30" s="117"/>
      <c r="EO30" s="112" t="s">
        <v>136</v>
      </c>
      <c r="EP30" s="112"/>
      <c r="EQ30" s="112"/>
      <c r="ER30" s="127" t="s">
        <v>17</v>
      </c>
      <c r="ES30" s="127"/>
      <c r="ET30" s="127"/>
      <c r="EU30" s="128"/>
      <c r="EV30" s="116">
        <v>20</v>
      </c>
      <c r="EW30" s="117"/>
      <c r="EX30" s="117"/>
      <c r="EY30" s="112" t="s">
        <v>141</v>
      </c>
      <c r="EZ30" s="112"/>
      <c r="FA30" s="112"/>
      <c r="FB30" s="127" t="s">
        <v>17</v>
      </c>
      <c r="FC30" s="127"/>
      <c r="FD30" s="127"/>
      <c r="FE30" s="128"/>
    </row>
    <row r="31" spans="1:161" s="3" customFormat="1" ht="14.25" customHeight="1">
      <c r="A31" s="100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2"/>
      <c r="O31" s="103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5"/>
      <c r="AY31" s="103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5"/>
      <c r="BW31" s="100"/>
      <c r="BX31" s="101"/>
      <c r="BY31" s="101"/>
      <c r="BZ31" s="101"/>
      <c r="CA31" s="101"/>
      <c r="CB31" s="101"/>
      <c r="CC31" s="101"/>
      <c r="CD31" s="101"/>
      <c r="CE31" s="101"/>
      <c r="CF31" s="101"/>
      <c r="CG31" s="102"/>
      <c r="CH31" s="135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7"/>
      <c r="CX31" s="124" t="s">
        <v>41</v>
      </c>
      <c r="CY31" s="125"/>
      <c r="CZ31" s="125"/>
      <c r="DA31" s="125"/>
      <c r="DB31" s="125"/>
      <c r="DC31" s="125"/>
      <c r="DD31" s="125"/>
      <c r="DE31" s="125"/>
      <c r="DF31" s="125"/>
      <c r="DG31" s="126"/>
      <c r="DH31" s="124" t="s">
        <v>15</v>
      </c>
      <c r="DI31" s="125"/>
      <c r="DJ31" s="125"/>
      <c r="DK31" s="125"/>
      <c r="DL31" s="125"/>
      <c r="DM31" s="125"/>
      <c r="DN31" s="125"/>
      <c r="DO31" s="125"/>
      <c r="DP31" s="125"/>
      <c r="DQ31" s="126"/>
      <c r="DR31" s="124" t="s">
        <v>16</v>
      </c>
      <c r="DS31" s="125"/>
      <c r="DT31" s="125"/>
      <c r="DU31" s="125"/>
      <c r="DV31" s="125"/>
      <c r="DW31" s="125"/>
      <c r="DX31" s="125"/>
      <c r="DY31" s="125"/>
      <c r="DZ31" s="125"/>
      <c r="EA31" s="126"/>
      <c r="EB31" s="124" t="s">
        <v>41</v>
      </c>
      <c r="EC31" s="125"/>
      <c r="ED31" s="125"/>
      <c r="EE31" s="125"/>
      <c r="EF31" s="125"/>
      <c r="EG31" s="125"/>
      <c r="EH31" s="125"/>
      <c r="EI31" s="125"/>
      <c r="EJ31" s="125"/>
      <c r="EK31" s="126"/>
      <c r="EL31" s="124" t="s">
        <v>15</v>
      </c>
      <c r="EM31" s="125"/>
      <c r="EN31" s="125"/>
      <c r="EO31" s="125"/>
      <c r="EP31" s="125"/>
      <c r="EQ31" s="125"/>
      <c r="ER31" s="125"/>
      <c r="ES31" s="125"/>
      <c r="ET31" s="125"/>
      <c r="EU31" s="126"/>
      <c r="EV31" s="124" t="s">
        <v>16</v>
      </c>
      <c r="EW31" s="125"/>
      <c r="EX31" s="125"/>
      <c r="EY31" s="125"/>
      <c r="EZ31" s="125"/>
      <c r="FA31" s="125"/>
      <c r="FB31" s="125"/>
      <c r="FC31" s="125"/>
      <c r="FD31" s="125"/>
      <c r="FE31" s="126"/>
    </row>
    <row r="32" spans="1:161" s="3" customFormat="1" ht="12.7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2"/>
      <c r="O32" s="106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8"/>
      <c r="AA32" s="106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8"/>
      <c r="AM32" s="106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8"/>
      <c r="AY32" s="106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8"/>
      <c r="BK32" s="106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8"/>
      <c r="BW32" s="100"/>
      <c r="BX32" s="101"/>
      <c r="BY32" s="101"/>
      <c r="BZ32" s="101"/>
      <c r="CA32" s="101"/>
      <c r="CB32" s="101"/>
      <c r="CC32" s="101"/>
      <c r="CD32" s="101"/>
      <c r="CE32" s="101"/>
      <c r="CF32" s="101"/>
      <c r="CG32" s="102"/>
      <c r="CH32" s="132" t="s">
        <v>25</v>
      </c>
      <c r="CI32" s="133"/>
      <c r="CJ32" s="133"/>
      <c r="CK32" s="133"/>
      <c r="CL32" s="133"/>
      <c r="CM32" s="133"/>
      <c r="CN32" s="133"/>
      <c r="CO32" s="133"/>
      <c r="CP32" s="133"/>
      <c r="CQ32" s="134"/>
      <c r="CR32" s="132" t="s">
        <v>11</v>
      </c>
      <c r="CS32" s="133"/>
      <c r="CT32" s="133"/>
      <c r="CU32" s="133"/>
      <c r="CV32" s="133"/>
      <c r="CW32" s="134"/>
      <c r="CX32" s="124"/>
      <c r="CY32" s="125"/>
      <c r="CZ32" s="125"/>
      <c r="DA32" s="125"/>
      <c r="DB32" s="125"/>
      <c r="DC32" s="125"/>
      <c r="DD32" s="125"/>
      <c r="DE32" s="125"/>
      <c r="DF32" s="125"/>
      <c r="DG32" s="126"/>
      <c r="DH32" s="124"/>
      <c r="DI32" s="125"/>
      <c r="DJ32" s="125"/>
      <c r="DK32" s="125"/>
      <c r="DL32" s="125"/>
      <c r="DM32" s="125"/>
      <c r="DN32" s="125"/>
      <c r="DO32" s="125"/>
      <c r="DP32" s="125"/>
      <c r="DQ32" s="126"/>
      <c r="DR32" s="124"/>
      <c r="DS32" s="125"/>
      <c r="DT32" s="125"/>
      <c r="DU32" s="125"/>
      <c r="DV32" s="125"/>
      <c r="DW32" s="125"/>
      <c r="DX32" s="125"/>
      <c r="DY32" s="125"/>
      <c r="DZ32" s="125"/>
      <c r="EA32" s="126"/>
      <c r="EB32" s="124"/>
      <c r="EC32" s="125"/>
      <c r="ED32" s="125"/>
      <c r="EE32" s="125"/>
      <c r="EF32" s="125"/>
      <c r="EG32" s="125"/>
      <c r="EH32" s="125"/>
      <c r="EI32" s="125"/>
      <c r="EJ32" s="125"/>
      <c r="EK32" s="126"/>
      <c r="EL32" s="124"/>
      <c r="EM32" s="125"/>
      <c r="EN32" s="125"/>
      <c r="EO32" s="125"/>
      <c r="EP32" s="125"/>
      <c r="EQ32" s="125"/>
      <c r="ER32" s="125"/>
      <c r="ES32" s="125"/>
      <c r="ET32" s="125"/>
      <c r="EU32" s="126"/>
      <c r="EV32" s="124"/>
      <c r="EW32" s="125"/>
      <c r="EX32" s="125"/>
      <c r="EY32" s="125"/>
      <c r="EZ32" s="125"/>
      <c r="FA32" s="125"/>
      <c r="FB32" s="125"/>
      <c r="FC32" s="125"/>
      <c r="FD32" s="125"/>
      <c r="FE32" s="126"/>
    </row>
    <row r="33" spans="1:161" s="3" customFormat="1" ht="39.75" customHeight="1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5"/>
      <c r="O33" s="109" t="s">
        <v>10</v>
      </c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1"/>
      <c r="AA33" s="109" t="s">
        <v>10</v>
      </c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1"/>
      <c r="AM33" s="109" t="s">
        <v>10</v>
      </c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1"/>
      <c r="AY33" s="109" t="s">
        <v>10</v>
      </c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1"/>
      <c r="BK33" s="109" t="s">
        <v>10</v>
      </c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1"/>
      <c r="BW33" s="103"/>
      <c r="BX33" s="104"/>
      <c r="BY33" s="104"/>
      <c r="BZ33" s="104"/>
      <c r="CA33" s="104"/>
      <c r="CB33" s="104"/>
      <c r="CC33" s="104"/>
      <c r="CD33" s="104"/>
      <c r="CE33" s="104"/>
      <c r="CF33" s="104"/>
      <c r="CG33" s="105"/>
      <c r="CH33" s="135"/>
      <c r="CI33" s="136"/>
      <c r="CJ33" s="136"/>
      <c r="CK33" s="136"/>
      <c r="CL33" s="136"/>
      <c r="CM33" s="136"/>
      <c r="CN33" s="136"/>
      <c r="CO33" s="136"/>
      <c r="CP33" s="136"/>
      <c r="CQ33" s="137"/>
      <c r="CR33" s="135"/>
      <c r="CS33" s="136"/>
      <c r="CT33" s="136"/>
      <c r="CU33" s="136"/>
      <c r="CV33" s="136"/>
      <c r="CW33" s="137"/>
      <c r="CX33" s="109"/>
      <c r="CY33" s="110"/>
      <c r="CZ33" s="110"/>
      <c r="DA33" s="110"/>
      <c r="DB33" s="110"/>
      <c r="DC33" s="110"/>
      <c r="DD33" s="110"/>
      <c r="DE33" s="110"/>
      <c r="DF33" s="110"/>
      <c r="DG33" s="111"/>
      <c r="DH33" s="109"/>
      <c r="DI33" s="110"/>
      <c r="DJ33" s="110"/>
      <c r="DK33" s="110"/>
      <c r="DL33" s="110"/>
      <c r="DM33" s="110"/>
      <c r="DN33" s="110"/>
      <c r="DO33" s="110"/>
      <c r="DP33" s="110"/>
      <c r="DQ33" s="111"/>
      <c r="DR33" s="109"/>
      <c r="DS33" s="110"/>
      <c r="DT33" s="110"/>
      <c r="DU33" s="110"/>
      <c r="DV33" s="110"/>
      <c r="DW33" s="110"/>
      <c r="DX33" s="110"/>
      <c r="DY33" s="110"/>
      <c r="DZ33" s="110"/>
      <c r="EA33" s="111"/>
      <c r="EB33" s="109"/>
      <c r="EC33" s="110"/>
      <c r="ED33" s="110"/>
      <c r="EE33" s="110"/>
      <c r="EF33" s="110"/>
      <c r="EG33" s="110"/>
      <c r="EH33" s="110"/>
      <c r="EI33" s="110"/>
      <c r="EJ33" s="110"/>
      <c r="EK33" s="111"/>
      <c r="EL33" s="109"/>
      <c r="EM33" s="110"/>
      <c r="EN33" s="110"/>
      <c r="EO33" s="110"/>
      <c r="EP33" s="110"/>
      <c r="EQ33" s="110"/>
      <c r="ER33" s="110"/>
      <c r="ES33" s="110"/>
      <c r="ET33" s="110"/>
      <c r="EU33" s="111"/>
      <c r="EV33" s="109"/>
      <c r="EW33" s="110"/>
      <c r="EX33" s="110"/>
      <c r="EY33" s="110"/>
      <c r="EZ33" s="110"/>
      <c r="FA33" s="110"/>
      <c r="FB33" s="110"/>
      <c r="FC33" s="110"/>
      <c r="FD33" s="110"/>
      <c r="FE33" s="111"/>
    </row>
    <row r="34" spans="1:161" s="15" customFormat="1" ht="12" customHeight="1">
      <c r="A34" s="121">
        <v>1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3"/>
      <c r="O34" s="121">
        <v>2</v>
      </c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3"/>
      <c r="AA34" s="121">
        <v>3</v>
      </c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3"/>
      <c r="AM34" s="121">
        <v>4</v>
      </c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3"/>
      <c r="AY34" s="121">
        <v>5</v>
      </c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3"/>
      <c r="BK34" s="121">
        <v>6</v>
      </c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3"/>
      <c r="BW34" s="121">
        <v>7</v>
      </c>
      <c r="BX34" s="122"/>
      <c r="BY34" s="122"/>
      <c r="BZ34" s="122"/>
      <c r="CA34" s="122"/>
      <c r="CB34" s="122"/>
      <c r="CC34" s="122"/>
      <c r="CD34" s="122"/>
      <c r="CE34" s="122"/>
      <c r="CF34" s="122"/>
      <c r="CG34" s="123"/>
      <c r="CH34" s="121">
        <v>8</v>
      </c>
      <c r="CI34" s="122"/>
      <c r="CJ34" s="122"/>
      <c r="CK34" s="122"/>
      <c r="CL34" s="122"/>
      <c r="CM34" s="122"/>
      <c r="CN34" s="122"/>
      <c r="CO34" s="122"/>
      <c r="CP34" s="122"/>
      <c r="CQ34" s="123"/>
      <c r="CR34" s="121">
        <v>9</v>
      </c>
      <c r="CS34" s="122"/>
      <c r="CT34" s="122"/>
      <c r="CU34" s="122"/>
      <c r="CV34" s="122"/>
      <c r="CW34" s="123"/>
      <c r="CX34" s="121">
        <v>10</v>
      </c>
      <c r="CY34" s="122"/>
      <c r="CZ34" s="122"/>
      <c r="DA34" s="122"/>
      <c r="DB34" s="122"/>
      <c r="DC34" s="122"/>
      <c r="DD34" s="122"/>
      <c r="DE34" s="122"/>
      <c r="DF34" s="122"/>
      <c r="DG34" s="123"/>
      <c r="DH34" s="121">
        <v>11</v>
      </c>
      <c r="DI34" s="122"/>
      <c r="DJ34" s="122"/>
      <c r="DK34" s="122"/>
      <c r="DL34" s="122"/>
      <c r="DM34" s="122"/>
      <c r="DN34" s="122"/>
      <c r="DO34" s="122"/>
      <c r="DP34" s="122"/>
      <c r="DQ34" s="123"/>
      <c r="DR34" s="121">
        <v>12</v>
      </c>
      <c r="DS34" s="122"/>
      <c r="DT34" s="122"/>
      <c r="DU34" s="122"/>
      <c r="DV34" s="122"/>
      <c r="DW34" s="122"/>
      <c r="DX34" s="122"/>
      <c r="DY34" s="122"/>
      <c r="DZ34" s="122"/>
      <c r="EA34" s="123"/>
      <c r="EB34" s="121">
        <v>13</v>
      </c>
      <c r="EC34" s="122"/>
      <c r="ED34" s="122"/>
      <c r="EE34" s="122"/>
      <c r="EF34" s="122"/>
      <c r="EG34" s="122"/>
      <c r="EH34" s="122"/>
      <c r="EI34" s="122"/>
      <c r="EJ34" s="122"/>
      <c r="EK34" s="123"/>
      <c r="EL34" s="121">
        <v>14</v>
      </c>
      <c r="EM34" s="122"/>
      <c r="EN34" s="122"/>
      <c r="EO34" s="122"/>
      <c r="EP34" s="122"/>
      <c r="EQ34" s="122"/>
      <c r="ER34" s="122"/>
      <c r="ES34" s="122"/>
      <c r="ET34" s="122"/>
      <c r="EU34" s="123"/>
      <c r="EV34" s="121">
        <v>15</v>
      </c>
      <c r="EW34" s="122"/>
      <c r="EX34" s="122"/>
      <c r="EY34" s="122"/>
      <c r="EZ34" s="122"/>
      <c r="FA34" s="122"/>
      <c r="FB34" s="122"/>
      <c r="FC34" s="122"/>
      <c r="FD34" s="122"/>
      <c r="FE34" s="123"/>
    </row>
    <row r="35" spans="1:161" s="8" customFormat="1" ht="67.5" customHeight="1">
      <c r="A35" s="61" t="s">
        <v>150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3"/>
      <c r="O35" s="132" t="s">
        <v>104</v>
      </c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4"/>
      <c r="AA35" s="132" t="s">
        <v>105</v>
      </c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4"/>
      <c r="AM35" s="132" t="s">
        <v>122</v>
      </c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4"/>
      <c r="AY35" s="132" t="s">
        <v>94</v>
      </c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4"/>
      <c r="BK35" s="132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4"/>
      <c r="BW35" s="132" t="s">
        <v>107</v>
      </c>
      <c r="BX35" s="133"/>
      <c r="BY35" s="133"/>
      <c r="BZ35" s="133"/>
      <c r="CA35" s="133"/>
      <c r="CB35" s="133"/>
      <c r="CC35" s="133"/>
      <c r="CD35" s="133"/>
      <c r="CE35" s="133"/>
      <c r="CF35" s="133"/>
      <c r="CG35" s="134"/>
      <c r="CH35" s="46" t="s">
        <v>92</v>
      </c>
      <c r="CI35" s="47"/>
      <c r="CJ35" s="47"/>
      <c r="CK35" s="47"/>
      <c r="CL35" s="47"/>
      <c r="CM35" s="47"/>
      <c r="CN35" s="47"/>
      <c r="CO35" s="47"/>
      <c r="CP35" s="47"/>
      <c r="CQ35" s="48"/>
      <c r="CR35" s="61" t="s">
        <v>183</v>
      </c>
      <c r="CS35" s="62"/>
      <c r="CT35" s="62"/>
      <c r="CU35" s="62"/>
      <c r="CV35" s="62"/>
      <c r="CW35" s="63"/>
      <c r="CX35" s="46">
        <v>115</v>
      </c>
      <c r="CY35" s="47"/>
      <c r="CZ35" s="47"/>
      <c r="DA35" s="47"/>
      <c r="DB35" s="47"/>
      <c r="DC35" s="47"/>
      <c r="DD35" s="47"/>
      <c r="DE35" s="47"/>
      <c r="DF35" s="47"/>
      <c r="DG35" s="48"/>
      <c r="DH35" s="46">
        <v>115</v>
      </c>
      <c r="DI35" s="47"/>
      <c r="DJ35" s="47"/>
      <c r="DK35" s="47"/>
      <c r="DL35" s="47"/>
      <c r="DM35" s="47"/>
      <c r="DN35" s="47"/>
      <c r="DO35" s="47"/>
      <c r="DP35" s="47"/>
      <c r="DQ35" s="48"/>
      <c r="DR35" s="46">
        <v>115</v>
      </c>
      <c r="DS35" s="47"/>
      <c r="DT35" s="47"/>
      <c r="DU35" s="47"/>
      <c r="DV35" s="47"/>
      <c r="DW35" s="47"/>
      <c r="DX35" s="47"/>
      <c r="DY35" s="47"/>
      <c r="DZ35" s="47"/>
      <c r="EA35" s="48"/>
      <c r="EB35" s="46">
        <v>0</v>
      </c>
      <c r="EC35" s="47"/>
      <c r="ED35" s="47"/>
      <c r="EE35" s="47"/>
      <c r="EF35" s="47"/>
      <c r="EG35" s="47"/>
      <c r="EH35" s="47"/>
      <c r="EI35" s="47"/>
      <c r="EJ35" s="47"/>
      <c r="EK35" s="48"/>
      <c r="EL35" s="46">
        <v>0</v>
      </c>
      <c r="EM35" s="47"/>
      <c r="EN35" s="47"/>
      <c r="EO35" s="47"/>
      <c r="EP35" s="47"/>
      <c r="EQ35" s="47"/>
      <c r="ER35" s="47"/>
      <c r="ES35" s="47"/>
      <c r="ET35" s="47"/>
      <c r="EU35" s="48"/>
      <c r="EV35" s="46">
        <v>0</v>
      </c>
      <c r="EW35" s="47"/>
      <c r="EX35" s="47"/>
      <c r="EY35" s="47"/>
      <c r="EZ35" s="47"/>
      <c r="FA35" s="47"/>
      <c r="FB35" s="47"/>
      <c r="FC35" s="47"/>
      <c r="FD35" s="47"/>
      <c r="FE35" s="48"/>
    </row>
    <row r="36" spans="1:161" s="8" customFormat="1" ht="57" customHeight="1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9"/>
      <c r="O36" s="135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7"/>
      <c r="AA36" s="135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7"/>
      <c r="AM36" s="135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7"/>
      <c r="AY36" s="135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7"/>
      <c r="BK36" s="135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7"/>
      <c r="BW36" s="135"/>
      <c r="BX36" s="136"/>
      <c r="BY36" s="136"/>
      <c r="BZ36" s="136"/>
      <c r="CA36" s="136"/>
      <c r="CB36" s="136"/>
      <c r="CC36" s="136"/>
      <c r="CD36" s="136"/>
      <c r="CE36" s="136"/>
      <c r="CF36" s="136"/>
      <c r="CG36" s="137"/>
      <c r="CH36" s="46" t="s">
        <v>154</v>
      </c>
      <c r="CI36" s="47"/>
      <c r="CJ36" s="47"/>
      <c r="CK36" s="47"/>
      <c r="CL36" s="47"/>
      <c r="CM36" s="47"/>
      <c r="CN36" s="47"/>
      <c r="CO36" s="47"/>
      <c r="CP36" s="47"/>
      <c r="CQ36" s="48"/>
      <c r="CR36" s="67"/>
      <c r="CS36" s="68"/>
      <c r="CT36" s="68"/>
      <c r="CU36" s="68"/>
      <c r="CV36" s="68"/>
      <c r="CW36" s="69"/>
      <c r="CX36" s="46">
        <v>165600</v>
      </c>
      <c r="CY36" s="47"/>
      <c r="CZ36" s="47"/>
      <c r="DA36" s="47"/>
      <c r="DB36" s="47"/>
      <c r="DC36" s="47"/>
      <c r="DD36" s="47"/>
      <c r="DE36" s="47"/>
      <c r="DF36" s="47"/>
      <c r="DG36" s="48"/>
      <c r="DH36" s="46">
        <v>165600</v>
      </c>
      <c r="DI36" s="47"/>
      <c r="DJ36" s="47"/>
      <c r="DK36" s="47"/>
      <c r="DL36" s="47"/>
      <c r="DM36" s="47"/>
      <c r="DN36" s="47"/>
      <c r="DO36" s="47"/>
      <c r="DP36" s="47"/>
      <c r="DQ36" s="48"/>
      <c r="DR36" s="46">
        <v>165600</v>
      </c>
      <c r="DS36" s="47"/>
      <c r="DT36" s="47"/>
      <c r="DU36" s="47"/>
      <c r="DV36" s="47"/>
      <c r="DW36" s="47"/>
      <c r="DX36" s="47"/>
      <c r="DY36" s="47"/>
      <c r="DZ36" s="47"/>
      <c r="EA36" s="48"/>
      <c r="EB36" s="46"/>
      <c r="EC36" s="47"/>
      <c r="ED36" s="47"/>
      <c r="EE36" s="47"/>
      <c r="EF36" s="47"/>
      <c r="EG36" s="47"/>
      <c r="EH36" s="47"/>
      <c r="EI36" s="47"/>
      <c r="EJ36" s="47"/>
      <c r="EK36" s="48"/>
      <c r="EL36" s="46"/>
      <c r="EM36" s="47"/>
      <c r="EN36" s="47"/>
      <c r="EO36" s="47"/>
      <c r="EP36" s="47"/>
      <c r="EQ36" s="47"/>
      <c r="ER36" s="47"/>
      <c r="ES36" s="47"/>
      <c r="ET36" s="47"/>
      <c r="EU36" s="48"/>
      <c r="EV36" s="46"/>
      <c r="EW36" s="47"/>
      <c r="EX36" s="47"/>
      <c r="EY36" s="47"/>
      <c r="EZ36" s="47"/>
      <c r="FA36" s="47"/>
      <c r="FB36" s="47"/>
      <c r="FC36" s="47"/>
      <c r="FD36" s="47"/>
      <c r="FE36" s="48"/>
    </row>
    <row r="37" s="8" customFormat="1" ht="13.5" customHeight="1">
      <c r="A37" s="8" t="s">
        <v>19</v>
      </c>
    </row>
    <row r="38" s="8" customFormat="1" ht="7.5" customHeight="1"/>
    <row r="39" spans="1:161" ht="14.25" customHeight="1">
      <c r="A39" s="118" t="s">
        <v>28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119"/>
      <c r="EH39" s="119"/>
      <c r="EI39" s="119"/>
      <c r="EJ39" s="119"/>
      <c r="EK39" s="119"/>
      <c r="EL39" s="119"/>
      <c r="EM39" s="119"/>
      <c r="EN39" s="119"/>
      <c r="EO39" s="119"/>
      <c r="EP39" s="119"/>
      <c r="EQ39" s="119"/>
      <c r="ER39" s="119"/>
      <c r="ES39" s="119"/>
      <c r="ET39" s="119"/>
      <c r="EU39" s="119"/>
      <c r="EV39" s="119"/>
      <c r="EW39" s="119"/>
      <c r="EX39" s="119"/>
      <c r="EY39" s="119"/>
      <c r="EZ39" s="119"/>
      <c r="FA39" s="119"/>
      <c r="FB39" s="119"/>
      <c r="FC39" s="119"/>
      <c r="FD39" s="119"/>
      <c r="FE39" s="120"/>
    </row>
    <row r="40" spans="1:161" s="2" customFormat="1" ht="14.25" customHeight="1">
      <c r="A40" s="52" t="s">
        <v>21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4"/>
      <c r="V40" s="52" t="s">
        <v>22</v>
      </c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4"/>
      <c r="AQ40" s="76" t="s">
        <v>23</v>
      </c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 t="s">
        <v>24</v>
      </c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52" t="s">
        <v>25</v>
      </c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4"/>
    </row>
    <row r="41" spans="1:161" s="16" customFormat="1" ht="13.5" customHeight="1">
      <c r="A41" s="55">
        <v>1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7"/>
      <c r="V41" s="55">
        <v>2</v>
      </c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7"/>
      <c r="AQ41" s="73" t="s">
        <v>26</v>
      </c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 t="s">
        <v>27</v>
      </c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55">
        <v>5</v>
      </c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7"/>
    </row>
    <row r="42" spans="1:161" s="2" customFormat="1" ht="27" customHeight="1">
      <c r="A42" s="52" t="s">
        <v>95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4"/>
      <c r="V42" s="52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52" t="s">
        <v>96</v>
      </c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4"/>
    </row>
    <row r="43" spans="1:161" s="2" customFormat="1" ht="13.5" customHeight="1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1"/>
      <c r="V43" s="49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1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58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60"/>
    </row>
    <row r="44" spans="1:161" s="2" customFormat="1" ht="13.5" customHeight="1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1"/>
      <c r="V44" s="49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1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58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60"/>
    </row>
    <row r="45" spans="1:161" s="2" customFormat="1" ht="13.5" customHeight="1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1"/>
      <c r="V45" s="49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1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58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60"/>
    </row>
    <row r="46" s="8" customFormat="1" ht="12.75" customHeight="1"/>
    <row r="47" s="8" customFormat="1" ht="13.5" customHeight="1">
      <c r="A47" s="8" t="s">
        <v>67</v>
      </c>
    </row>
    <row r="48" s="8" customFormat="1" ht="13.5" customHeight="1">
      <c r="A48" s="8" t="s">
        <v>68</v>
      </c>
    </row>
    <row r="49" spans="1:161" s="8" customFormat="1" ht="13.5" customHeight="1">
      <c r="A49" s="80" t="str">
        <f>'социально-педагогическая 7'!$A$47</f>
        <v>Постановление администрации района № 974 от 16.11.2015 "Об утверждении Порядка формирования муниципального задания в отношении районных муниципальных учреждений и финансового обеспечения выполнения муниципального задания (в редакции постановлений администрации района: от 15.11.2016 № 821-п, от 15.11.2017 № 1061-п)", Приказ управления образования № 75 от 29.01.2018 "Об утверждении муниципальных заданий учреждений, подведомственных управлению образования"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</row>
    <row r="50" spans="1:161" s="8" customFormat="1" ht="13.5" customHeight="1">
      <c r="A50" s="90" t="s">
        <v>29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</row>
    <row r="51" s="8" customFormat="1" ht="13.5" customHeight="1">
      <c r="A51" s="8" t="s">
        <v>69</v>
      </c>
    </row>
    <row r="52" s="8" customFormat="1" ht="7.5" customHeight="1"/>
    <row r="53" spans="1:161" s="2" customFormat="1" ht="14.25" customHeight="1">
      <c r="A53" s="52" t="s">
        <v>30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4"/>
      <c r="BC53" s="76" t="s">
        <v>31</v>
      </c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52" t="s">
        <v>32</v>
      </c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4"/>
    </row>
    <row r="54" spans="1:161" s="2" customFormat="1" ht="13.5" customHeight="1">
      <c r="A54" s="55">
        <v>1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7"/>
      <c r="BC54" s="73" t="s">
        <v>33</v>
      </c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91">
        <v>3</v>
      </c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3"/>
    </row>
    <row r="55" spans="1:161" s="2" customFormat="1" ht="28.5" customHeight="1">
      <c r="A55" s="87" t="s">
        <v>117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9"/>
      <c r="BC55" s="204" t="s">
        <v>97</v>
      </c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4"/>
      <c r="DB55" s="204"/>
      <c r="DC55" s="204"/>
      <c r="DD55" s="204"/>
      <c r="DE55" s="84" t="s">
        <v>98</v>
      </c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6"/>
    </row>
    <row r="56" spans="1:161" s="2" customFormat="1" ht="13.5" customHeight="1">
      <c r="A56" s="81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3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5"/>
      <c r="BT56" s="205"/>
      <c r="BU56" s="205"/>
      <c r="BV56" s="205"/>
      <c r="BW56" s="205"/>
      <c r="BX56" s="205"/>
      <c r="BY56" s="205"/>
      <c r="BZ56" s="205"/>
      <c r="CA56" s="205"/>
      <c r="CB56" s="205"/>
      <c r="CC56" s="205"/>
      <c r="CD56" s="205"/>
      <c r="CE56" s="205"/>
      <c r="CF56" s="205"/>
      <c r="CG56" s="205"/>
      <c r="CH56" s="205"/>
      <c r="CI56" s="205"/>
      <c r="CJ56" s="205"/>
      <c r="CK56" s="205"/>
      <c r="CL56" s="205"/>
      <c r="CM56" s="205"/>
      <c r="CN56" s="205"/>
      <c r="CO56" s="205"/>
      <c r="CP56" s="205"/>
      <c r="CQ56" s="205"/>
      <c r="CR56" s="205"/>
      <c r="CS56" s="205"/>
      <c r="CT56" s="205"/>
      <c r="CU56" s="205"/>
      <c r="CV56" s="205"/>
      <c r="CW56" s="205"/>
      <c r="CX56" s="205"/>
      <c r="CY56" s="205"/>
      <c r="CZ56" s="205"/>
      <c r="DA56" s="205"/>
      <c r="DB56" s="205"/>
      <c r="DC56" s="205"/>
      <c r="DD56" s="205"/>
      <c r="DE56" s="77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9"/>
    </row>
  </sheetData>
  <sheetProtection/>
  <mergeCells count="213">
    <mergeCell ref="DZ5:EQ5"/>
    <mergeCell ref="AQ43:BH43"/>
    <mergeCell ref="DR36:EA36"/>
    <mergeCell ref="BW35:CG36"/>
    <mergeCell ref="BK35:BV36"/>
    <mergeCell ref="AY35:BJ36"/>
    <mergeCell ref="AM35:AX36"/>
    <mergeCell ref="BI43:CB43"/>
    <mergeCell ref="V43:AP43"/>
    <mergeCell ref="V41:AP41"/>
    <mergeCell ref="AA35:AL36"/>
    <mergeCell ref="CR35:CW36"/>
    <mergeCell ref="DE56:FE56"/>
    <mergeCell ref="A54:BB54"/>
    <mergeCell ref="BC54:DD54"/>
    <mergeCell ref="DE54:FE54"/>
    <mergeCell ref="A55:BB55"/>
    <mergeCell ref="BC55:DD55"/>
    <mergeCell ref="DE55:FE55"/>
    <mergeCell ref="A56:BB56"/>
    <mergeCell ref="BC56:DD56"/>
    <mergeCell ref="BC53:DD53"/>
    <mergeCell ref="DE53:FE53"/>
    <mergeCell ref="A45:U45"/>
    <mergeCell ref="V45:AP45"/>
    <mergeCell ref="AQ45:BH45"/>
    <mergeCell ref="A53:BB53"/>
    <mergeCell ref="BI45:CB45"/>
    <mergeCell ref="A49:FE49"/>
    <mergeCell ref="A50:FE50"/>
    <mergeCell ref="CC45:FE45"/>
    <mergeCell ref="AQ41:BH41"/>
    <mergeCell ref="BI41:CB41"/>
    <mergeCell ref="CC43:FE43"/>
    <mergeCell ref="A44:U44"/>
    <mergeCell ref="V44:AP44"/>
    <mergeCell ref="AQ44:BH44"/>
    <mergeCell ref="BI44:CB44"/>
    <mergeCell ref="CC44:FE44"/>
    <mergeCell ref="A43:U43"/>
    <mergeCell ref="EV35:FE35"/>
    <mergeCell ref="CC41:FE41"/>
    <mergeCell ref="A42:U42"/>
    <mergeCell ref="V42:AP42"/>
    <mergeCell ref="AQ42:BH42"/>
    <mergeCell ref="BI42:CB42"/>
    <mergeCell ref="CC42:FE42"/>
    <mergeCell ref="A41:U41"/>
    <mergeCell ref="CC40:FE40"/>
    <mergeCell ref="EB35:EK35"/>
    <mergeCell ref="EL34:EU34"/>
    <mergeCell ref="O35:Z36"/>
    <mergeCell ref="A35:N36"/>
    <mergeCell ref="CH35:CQ35"/>
    <mergeCell ref="CX35:DG35"/>
    <mergeCell ref="DH35:DQ35"/>
    <mergeCell ref="EB36:EK36"/>
    <mergeCell ref="EL36:EU36"/>
    <mergeCell ref="CH36:CQ36"/>
    <mergeCell ref="CH34:CQ34"/>
    <mergeCell ref="EV36:FE36"/>
    <mergeCell ref="CX36:DG36"/>
    <mergeCell ref="DH36:DQ36"/>
    <mergeCell ref="AM34:AX34"/>
    <mergeCell ref="DR35:EA35"/>
    <mergeCell ref="EL35:EU35"/>
    <mergeCell ref="DH34:DQ34"/>
    <mergeCell ref="EB34:EK34"/>
    <mergeCell ref="EV34:FE34"/>
    <mergeCell ref="DR34:EA34"/>
    <mergeCell ref="AY33:BJ33"/>
    <mergeCell ref="A40:U40"/>
    <mergeCell ref="V40:AP40"/>
    <mergeCell ref="AQ40:BH40"/>
    <mergeCell ref="BI40:CB40"/>
    <mergeCell ref="A39:FE39"/>
    <mergeCell ref="A34:N34"/>
    <mergeCell ref="O34:Z34"/>
    <mergeCell ref="AA34:AL34"/>
    <mergeCell ref="BW34:CG34"/>
    <mergeCell ref="BK34:BV34"/>
    <mergeCell ref="EB30:ED30"/>
    <mergeCell ref="AA32:AL32"/>
    <mergeCell ref="AM32:AX32"/>
    <mergeCell ref="AY32:BJ32"/>
    <mergeCell ref="BW29:CG33"/>
    <mergeCell ref="CH29:CW31"/>
    <mergeCell ref="AY34:BJ34"/>
    <mergeCell ref="BK33:BV33"/>
    <mergeCell ref="CX31:DG33"/>
    <mergeCell ref="DH31:DQ33"/>
    <mergeCell ref="DD30:DG30"/>
    <mergeCell ref="DH30:DJ30"/>
    <mergeCell ref="DK30:DM30"/>
    <mergeCell ref="CR32:CW33"/>
    <mergeCell ref="CR34:CW34"/>
    <mergeCell ref="CX34:DG34"/>
    <mergeCell ref="DR30:DT30"/>
    <mergeCell ref="DU30:DW30"/>
    <mergeCell ref="DX30:EA30"/>
    <mergeCell ref="DN30:DQ30"/>
    <mergeCell ref="EE30:EG30"/>
    <mergeCell ref="EH30:EK30"/>
    <mergeCell ref="EB31:EK33"/>
    <mergeCell ref="EB28:FE28"/>
    <mergeCell ref="EB29:EK29"/>
    <mergeCell ref="EY30:FA30"/>
    <mergeCell ref="DR31:EA33"/>
    <mergeCell ref="EV31:FE33"/>
    <mergeCell ref="EV30:EX30"/>
    <mergeCell ref="FB30:FE30"/>
    <mergeCell ref="EL31:EU33"/>
    <mergeCell ref="EL29:EU29"/>
    <mergeCell ref="CX29:DG29"/>
    <mergeCell ref="DH29:DQ29"/>
    <mergeCell ref="CX28:EA28"/>
    <mergeCell ref="EV29:FE29"/>
    <mergeCell ref="CX30:CZ30"/>
    <mergeCell ref="DA30:DC30"/>
    <mergeCell ref="EL30:EN30"/>
    <mergeCell ref="EO30:EQ30"/>
    <mergeCell ref="ER30:EU30"/>
    <mergeCell ref="DR29:EA29"/>
    <mergeCell ref="A28:N33"/>
    <mergeCell ref="O28:AX31"/>
    <mergeCell ref="AY28:BV31"/>
    <mergeCell ref="BW28:CW28"/>
    <mergeCell ref="BK32:BV32"/>
    <mergeCell ref="CH32:CQ33"/>
    <mergeCell ref="O33:Z33"/>
    <mergeCell ref="AA33:AL33"/>
    <mergeCell ref="AM33:AX33"/>
    <mergeCell ref="O32:Z32"/>
    <mergeCell ref="EF21:ER21"/>
    <mergeCell ref="ES21:FE21"/>
    <mergeCell ref="DS20:EE20"/>
    <mergeCell ref="EF20:ER20"/>
    <mergeCell ref="ES20:FE20"/>
    <mergeCell ref="DL20:DR22"/>
    <mergeCell ref="EF22:ER22"/>
    <mergeCell ref="ES22:FE22"/>
    <mergeCell ref="A20:N22"/>
    <mergeCell ref="O20:AC22"/>
    <mergeCell ref="AD20:AR22"/>
    <mergeCell ref="AS20:BG22"/>
    <mergeCell ref="BH20:BV22"/>
    <mergeCell ref="BW20:CK22"/>
    <mergeCell ref="DL19:DR19"/>
    <mergeCell ref="DS19:EE19"/>
    <mergeCell ref="CL22:CZ22"/>
    <mergeCell ref="DA22:DK22"/>
    <mergeCell ref="DS21:EE21"/>
    <mergeCell ref="DS22:EE22"/>
    <mergeCell ref="CL20:CZ20"/>
    <mergeCell ref="DA20:DK20"/>
    <mergeCell ref="CL21:CZ21"/>
    <mergeCell ref="DA21:DK21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BW18:CK18"/>
    <mergeCell ref="BI17:BU17"/>
    <mergeCell ref="BX17:CJ17"/>
    <mergeCell ref="DS17:EE18"/>
    <mergeCell ref="O18:AC18"/>
    <mergeCell ref="AD18:AR18"/>
    <mergeCell ref="AS18:BG18"/>
    <mergeCell ref="BH18:BV18"/>
    <mergeCell ref="AE17:AQ17"/>
    <mergeCell ref="EW15:EZ15"/>
    <mergeCell ref="FA15:FE15"/>
    <mergeCell ref="DS16:EE16"/>
    <mergeCell ref="EF16:ER16"/>
    <mergeCell ref="ES16:FE16"/>
    <mergeCell ref="EN15:ER15"/>
    <mergeCell ref="ES15:EV15"/>
    <mergeCell ref="EF17:ER18"/>
    <mergeCell ref="ES17:FE18"/>
    <mergeCell ref="DS14:FE14"/>
    <mergeCell ref="CL15:CZ18"/>
    <mergeCell ref="DA15:DR16"/>
    <mergeCell ref="DS15:DV15"/>
    <mergeCell ref="DW15:DZ15"/>
    <mergeCell ref="EA15:EE15"/>
    <mergeCell ref="EF15:EI15"/>
    <mergeCell ref="EJ15:EM15"/>
    <mergeCell ref="A8:DI8"/>
    <mergeCell ref="A9:DI9"/>
    <mergeCell ref="A14:N18"/>
    <mergeCell ref="O14:BG16"/>
    <mergeCell ref="BH14:CK16"/>
    <mergeCell ref="CL14:DR14"/>
    <mergeCell ref="DA17:DK18"/>
    <mergeCell ref="DL17:DR18"/>
    <mergeCell ref="P17:AB17"/>
    <mergeCell ref="AT17:BF17"/>
    <mergeCell ref="A1:FE1"/>
    <mergeCell ref="CE3:CJ3"/>
    <mergeCell ref="A5:AW5"/>
    <mergeCell ref="ES5:FE7"/>
    <mergeCell ref="A6:DI6"/>
    <mergeCell ref="A7:BH7"/>
    <mergeCell ref="BI7:DI7"/>
    <mergeCell ref="AX5:DP5"/>
    <mergeCell ref="EG6:EP6"/>
    <mergeCell ref="DX7:EQ7"/>
  </mergeCells>
  <hyperlinks>
    <hyperlink ref="A55" r:id="rId1" display="http://ddt-kuragino.narod.ru/"/>
  </hyperlinks>
  <printOptions/>
  <pageMargins left="0.5905511811023623" right="0.5118110236220472" top="0.7874015748031497" bottom="0.3937007874015748" header="0.1968503937007874" footer="0.1968503937007874"/>
  <pageSetup fitToHeight="3" fitToWidth="1" horizontalDpi="600" verticalDpi="600" orientation="landscape" paperSize="9" scale="74" r:id="rId2"/>
  <rowBreaks count="2" manualBreakCount="2">
    <brk id="25" max="160" man="1"/>
    <brk id="36" max="16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E55"/>
  <sheetViews>
    <sheetView view="pageBreakPreview" zoomScaleSheetLayoutView="100" zoomScalePageLayoutView="0" workbookViewId="0" topLeftCell="A28">
      <selection activeCell="CR34" sqref="CR34:CW35"/>
    </sheetView>
  </sheetViews>
  <sheetFormatPr defaultColWidth="0.875" defaultRowHeight="12" customHeight="1"/>
  <cols>
    <col min="1" max="161" width="1.12109375" style="1" customWidth="1"/>
    <col min="162" max="16384" width="0.875" style="1" customWidth="1"/>
  </cols>
  <sheetData>
    <row r="1" spans="1:161" s="8" customFormat="1" ht="18.75">
      <c r="A1" s="149" t="s">
        <v>53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  <c r="EL1" s="149"/>
      <c r="EM1" s="149"/>
      <c r="EN1" s="149"/>
      <c r="EO1" s="149"/>
      <c r="EP1" s="149"/>
      <c r="EQ1" s="149"/>
      <c r="ER1" s="149"/>
      <c r="ES1" s="149"/>
      <c r="ET1" s="149"/>
      <c r="EU1" s="149"/>
      <c r="EV1" s="149"/>
      <c r="EW1" s="149"/>
      <c r="EX1" s="149"/>
      <c r="EY1" s="149"/>
      <c r="EZ1" s="149"/>
      <c r="FA1" s="149"/>
      <c r="FB1" s="149"/>
      <c r="FC1" s="149"/>
      <c r="FD1" s="149"/>
      <c r="FE1" s="149"/>
    </row>
    <row r="2" s="8" customFormat="1" ht="15.75"/>
    <row r="3" spans="82:88" s="11" customFormat="1" ht="15.75">
      <c r="CD3" s="12" t="s">
        <v>7</v>
      </c>
      <c r="CE3" s="190" t="s">
        <v>123</v>
      </c>
      <c r="CF3" s="190"/>
      <c r="CG3" s="190"/>
      <c r="CH3" s="190"/>
      <c r="CI3" s="190"/>
      <c r="CJ3" s="190"/>
    </row>
    <row r="4" s="8" customFormat="1" ht="16.5" thickBot="1"/>
    <row r="5" spans="1:161" s="8" customFormat="1" ht="15.75" customHeight="1">
      <c r="A5" s="70" t="s">
        <v>54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1"/>
      <c r="AW5" s="71"/>
      <c r="AX5" s="70" t="s">
        <v>138</v>
      </c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1"/>
      <c r="DK5" s="71"/>
      <c r="DL5" s="71"/>
      <c r="DM5" s="71"/>
      <c r="DN5" s="71"/>
      <c r="DO5" s="71"/>
      <c r="DZ5" s="70" t="s">
        <v>169</v>
      </c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S5" s="160" t="s">
        <v>163</v>
      </c>
      <c r="ET5" s="161"/>
      <c r="EU5" s="161"/>
      <c r="EV5" s="161"/>
      <c r="EW5" s="161"/>
      <c r="EX5" s="161"/>
      <c r="EY5" s="161"/>
      <c r="EZ5" s="161"/>
      <c r="FA5" s="161"/>
      <c r="FB5" s="161"/>
      <c r="FC5" s="161"/>
      <c r="FD5" s="161"/>
      <c r="FE5" s="162"/>
    </row>
    <row r="6" spans="1:161" s="8" customFormat="1" ht="15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EG6" s="70" t="s">
        <v>167</v>
      </c>
      <c r="EH6" s="70"/>
      <c r="EI6" s="70"/>
      <c r="EJ6" s="70"/>
      <c r="EK6" s="70"/>
      <c r="EL6" s="70"/>
      <c r="EM6" s="70"/>
      <c r="EN6" s="70"/>
      <c r="EO6" s="70"/>
      <c r="EP6" s="70"/>
      <c r="EQ6" s="9"/>
      <c r="ES6" s="163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5"/>
    </row>
    <row r="7" spans="1:161" s="8" customFormat="1" ht="16.5" thickBot="1">
      <c r="A7" s="147" t="s">
        <v>55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8"/>
      <c r="BH7" s="148"/>
      <c r="BI7" s="191" t="s">
        <v>181</v>
      </c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W7" s="192" t="s">
        <v>170</v>
      </c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S7" s="166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8"/>
    </row>
    <row r="8" spans="1:113" s="8" customFormat="1" ht="15.75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</row>
    <row r="9" spans="1:113" s="8" customFormat="1" ht="15.7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</row>
    <row r="10" s="8" customFormat="1" ht="15.75"/>
    <row r="11" s="8" customFormat="1" ht="15.75">
      <c r="A11" s="8" t="s">
        <v>56</v>
      </c>
    </row>
    <row r="12" s="8" customFormat="1" ht="18.75">
      <c r="A12" s="8" t="s">
        <v>57</v>
      </c>
    </row>
    <row r="13" s="8" customFormat="1" ht="9" customHeight="1"/>
    <row r="14" spans="1:161" s="3" customFormat="1" ht="27.75" customHeight="1">
      <c r="A14" s="97" t="s">
        <v>8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9"/>
      <c r="O14" s="97" t="s">
        <v>58</v>
      </c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9"/>
      <c r="BH14" s="97" t="s">
        <v>59</v>
      </c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9"/>
      <c r="CL14" s="97" t="s">
        <v>60</v>
      </c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9"/>
      <c r="DS14" s="129" t="s">
        <v>61</v>
      </c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1"/>
    </row>
    <row r="15" spans="1:161" s="3" customFormat="1" ht="12.75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2"/>
      <c r="O15" s="100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2"/>
      <c r="BH15" s="100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2"/>
      <c r="CL15" s="97" t="s">
        <v>9</v>
      </c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9"/>
      <c r="DA15" s="132" t="s">
        <v>12</v>
      </c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4"/>
      <c r="DS15" s="155">
        <v>20</v>
      </c>
      <c r="DT15" s="156"/>
      <c r="DU15" s="156"/>
      <c r="DV15" s="156"/>
      <c r="DW15" s="180" t="s">
        <v>90</v>
      </c>
      <c r="DX15" s="180"/>
      <c r="DY15" s="180"/>
      <c r="DZ15" s="180"/>
      <c r="EA15" s="169" t="s">
        <v>13</v>
      </c>
      <c r="EB15" s="169"/>
      <c r="EC15" s="169"/>
      <c r="ED15" s="169"/>
      <c r="EE15" s="170"/>
      <c r="EF15" s="155">
        <v>20</v>
      </c>
      <c r="EG15" s="156"/>
      <c r="EH15" s="156"/>
      <c r="EI15" s="156"/>
      <c r="EJ15" s="180" t="s">
        <v>136</v>
      </c>
      <c r="EK15" s="180"/>
      <c r="EL15" s="180"/>
      <c r="EM15" s="180"/>
      <c r="EN15" s="169" t="s">
        <v>13</v>
      </c>
      <c r="EO15" s="169"/>
      <c r="EP15" s="169"/>
      <c r="EQ15" s="169"/>
      <c r="ER15" s="170"/>
      <c r="ES15" s="155">
        <v>20</v>
      </c>
      <c r="ET15" s="156"/>
      <c r="EU15" s="156"/>
      <c r="EV15" s="156"/>
      <c r="EW15" s="180" t="s">
        <v>141</v>
      </c>
      <c r="EX15" s="180"/>
      <c r="EY15" s="180"/>
      <c r="EZ15" s="180"/>
      <c r="FA15" s="169" t="s">
        <v>13</v>
      </c>
      <c r="FB15" s="169"/>
      <c r="FC15" s="169"/>
      <c r="FD15" s="169"/>
      <c r="FE15" s="170"/>
    </row>
    <row r="16" spans="1:161" s="3" customFormat="1" ht="42" customHeight="1">
      <c r="A16" s="100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2"/>
      <c r="O16" s="103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5"/>
      <c r="BH16" s="103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5"/>
      <c r="CL16" s="100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2"/>
      <c r="DA16" s="135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7"/>
      <c r="DS16" s="109" t="s">
        <v>14</v>
      </c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1"/>
      <c r="EF16" s="109" t="s">
        <v>15</v>
      </c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1"/>
      <c r="ES16" s="109" t="s">
        <v>16</v>
      </c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1"/>
    </row>
    <row r="17" spans="1:161" s="3" customFormat="1" ht="14.25" customHeight="1">
      <c r="A17" s="100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  <c r="O17" s="14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26"/>
      <c r="AD17" s="2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26"/>
      <c r="AS17" s="2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26"/>
      <c r="BH17" s="2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26"/>
      <c r="BW17" s="2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3"/>
      <c r="CL17" s="100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2"/>
      <c r="DA17" s="132" t="s">
        <v>25</v>
      </c>
      <c r="DB17" s="133"/>
      <c r="DC17" s="133"/>
      <c r="DD17" s="133"/>
      <c r="DE17" s="133"/>
      <c r="DF17" s="133"/>
      <c r="DG17" s="133"/>
      <c r="DH17" s="133"/>
      <c r="DI17" s="133"/>
      <c r="DJ17" s="133"/>
      <c r="DK17" s="134"/>
      <c r="DL17" s="132" t="s">
        <v>11</v>
      </c>
      <c r="DM17" s="133"/>
      <c r="DN17" s="133"/>
      <c r="DO17" s="133"/>
      <c r="DP17" s="133"/>
      <c r="DQ17" s="133"/>
      <c r="DR17" s="134"/>
      <c r="DS17" s="97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9"/>
      <c r="EF17" s="97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9"/>
      <c r="ES17" s="97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9"/>
    </row>
    <row r="18" spans="1:161" s="3" customFormat="1" ht="27.75" customHeight="1">
      <c r="A18" s="103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5"/>
      <c r="O18" s="109" t="s">
        <v>10</v>
      </c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1"/>
      <c r="AD18" s="109" t="s">
        <v>10</v>
      </c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1"/>
      <c r="AS18" s="109" t="s">
        <v>10</v>
      </c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1"/>
      <c r="BH18" s="109" t="s">
        <v>10</v>
      </c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1"/>
      <c r="BW18" s="109" t="s">
        <v>10</v>
      </c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1"/>
      <c r="CL18" s="103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5"/>
      <c r="DA18" s="135"/>
      <c r="DB18" s="136"/>
      <c r="DC18" s="136"/>
      <c r="DD18" s="136"/>
      <c r="DE18" s="136"/>
      <c r="DF18" s="136"/>
      <c r="DG18" s="136"/>
      <c r="DH18" s="136"/>
      <c r="DI18" s="136"/>
      <c r="DJ18" s="136"/>
      <c r="DK18" s="137"/>
      <c r="DL18" s="135"/>
      <c r="DM18" s="136"/>
      <c r="DN18" s="136"/>
      <c r="DO18" s="136"/>
      <c r="DP18" s="136"/>
      <c r="DQ18" s="136"/>
      <c r="DR18" s="137"/>
      <c r="DS18" s="103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5"/>
      <c r="EF18" s="103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5"/>
      <c r="ES18" s="103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5"/>
    </row>
    <row r="19" spans="1:161" s="15" customFormat="1" ht="12.75">
      <c r="A19" s="121">
        <v>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3"/>
      <c r="O19" s="121">
        <v>2</v>
      </c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3"/>
      <c r="AD19" s="121">
        <v>3</v>
      </c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3"/>
      <c r="AS19" s="121">
        <v>4</v>
      </c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3"/>
      <c r="BH19" s="121">
        <v>5</v>
      </c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3"/>
      <c r="BW19" s="121">
        <v>6</v>
      </c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3"/>
      <c r="CL19" s="121">
        <v>7</v>
      </c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3"/>
      <c r="DA19" s="121">
        <v>8</v>
      </c>
      <c r="DB19" s="122"/>
      <c r="DC19" s="122"/>
      <c r="DD19" s="122"/>
      <c r="DE19" s="122"/>
      <c r="DF19" s="122"/>
      <c r="DG19" s="122"/>
      <c r="DH19" s="122"/>
      <c r="DI19" s="122"/>
      <c r="DJ19" s="122"/>
      <c r="DK19" s="123"/>
      <c r="DL19" s="121">
        <v>9</v>
      </c>
      <c r="DM19" s="122"/>
      <c r="DN19" s="122"/>
      <c r="DO19" s="122"/>
      <c r="DP19" s="122"/>
      <c r="DQ19" s="122"/>
      <c r="DR19" s="123"/>
      <c r="DS19" s="121">
        <v>10</v>
      </c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3"/>
      <c r="EF19" s="121">
        <v>11</v>
      </c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3"/>
      <c r="ES19" s="121">
        <v>12</v>
      </c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3"/>
    </row>
    <row r="20" spans="1:161" s="3" customFormat="1" ht="75.75" customHeight="1">
      <c r="A20" s="61" t="s">
        <v>151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7"/>
      <c r="O20" s="132" t="s">
        <v>104</v>
      </c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7"/>
      <c r="AD20" s="132" t="s">
        <v>105</v>
      </c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4"/>
      <c r="AS20" s="132" t="s">
        <v>122</v>
      </c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4"/>
      <c r="BH20" s="132" t="s">
        <v>124</v>
      </c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4"/>
      <c r="BW20" s="132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4"/>
      <c r="CL20" s="46" t="s">
        <v>140</v>
      </c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8"/>
      <c r="DA20" s="142" t="s">
        <v>91</v>
      </c>
      <c r="DB20" s="143"/>
      <c r="DC20" s="143"/>
      <c r="DD20" s="143"/>
      <c r="DE20" s="143"/>
      <c r="DF20" s="143"/>
      <c r="DG20" s="143"/>
      <c r="DH20" s="143"/>
      <c r="DI20" s="143"/>
      <c r="DJ20" s="143"/>
      <c r="DK20" s="144"/>
      <c r="DL20" s="193">
        <v>744</v>
      </c>
      <c r="DM20" s="194"/>
      <c r="DN20" s="194"/>
      <c r="DO20" s="194"/>
      <c r="DP20" s="194"/>
      <c r="DQ20" s="194"/>
      <c r="DR20" s="195"/>
      <c r="DS20" s="142">
        <v>100</v>
      </c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4"/>
      <c r="EF20" s="142">
        <v>100</v>
      </c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4"/>
      <c r="ES20" s="142">
        <v>100</v>
      </c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4"/>
    </row>
    <row r="21" spans="1:161" s="3" customFormat="1" ht="81" customHeight="1">
      <c r="A21" s="64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9"/>
      <c r="O21" s="13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9"/>
      <c r="AD21" s="138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40"/>
      <c r="AS21" s="138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40"/>
      <c r="BH21" s="138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40"/>
      <c r="BW21" s="138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40"/>
      <c r="CL21" s="141" t="s">
        <v>152</v>
      </c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2" t="s">
        <v>91</v>
      </c>
      <c r="DB21" s="143"/>
      <c r="DC21" s="143"/>
      <c r="DD21" s="143"/>
      <c r="DE21" s="143"/>
      <c r="DF21" s="143"/>
      <c r="DG21" s="143"/>
      <c r="DH21" s="143"/>
      <c r="DI21" s="143"/>
      <c r="DJ21" s="143"/>
      <c r="DK21" s="144"/>
      <c r="DL21" s="196"/>
      <c r="DM21" s="197"/>
      <c r="DN21" s="197"/>
      <c r="DO21" s="197"/>
      <c r="DP21" s="197"/>
      <c r="DQ21" s="197"/>
      <c r="DR21" s="198"/>
      <c r="DS21" s="142">
        <v>90</v>
      </c>
      <c r="DT21" s="202"/>
      <c r="DU21" s="202"/>
      <c r="DV21" s="202"/>
      <c r="DW21" s="202"/>
      <c r="DX21" s="202"/>
      <c r="DY21" s="202"/>
      <c r="DZ21" s="202"/>
      <c r="EA21" s="202"/>
      <c r="EB21" s="202"/>
      <c r="EC21" s="202"/>
      <c r="ED21" s="202"/>
      <c r="EE21" s="203"/>
      <c r="EF21" s="142">
        <v>90</v>
      </c>
      <c r="EG21" s="202"/>
      <c r="EH21" s="202"/>
      <c r="EI21" s="202"/>
      <c r="EJ21" s="202"/>
      <c r="EK21" s="202"/>
      <c r="EL21" s="202"/>
      <c r="EM21" s="202"/>
      <c r="EN21" s="202"/>
      <c r="EO21" s="202"/>
      <c r="EP21" s="202"/>
      <c r="EQ21" s="202"/>
      <c r="ER21" s="203"/>
      <c r="ES21" s="142">
        <v>90</v>
      </c>
      <c r="ET21" s="202"/>
      <c r="EU21" s="202"/>
      <c r="EV21" s="202"/>
      <c r="EW21" s="202"/>
      <c r="EX21" s="202"/>
      <c r="EY21" s="202"/>
      <c r="EZ21" s="202"/>
      <c r="FA21" s="202"/>
      <c r="FB21" s="202"/>
      <c r="FC21" s="202"/>
      <c r="FD21" s="202"/>
      <c r="FE21" s="203"/>
    </row>
    <row r="22" spans="1:161" s="3" customFormat="1" ht="72.75" customHeight="1">
      <c r="A22" s="210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2"/>
      <c r="O22" s="210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2"/>
      <c r="AD22" s="135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7"/>
      <c r="AS22" s="135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7"/>
      <c r="BH22" s="135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7"/>
      <c r="BW22" s="135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7"/>
      <c r="CL22" s="141" t="s">
        <v>116</v>
      </c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2" t="s">
        <v>91</v>
      </c>
      <c r="DB22" s="143"/>
      <c r="DC22" s="143"/>
      <c r="DD22" s="143"/>
      <c r="DE22" s="143"/>
      <c r="DF22" s="143"/>
      <c r="DG22" s="143"/>
      <c r="DH22" s="143"/>
      <c r="DI22" s="143"/>
      <c r="DJ22" s="143"/>
      <c r="DK22" s="144"/>
      <c r="DL22" s="199"/>
      <c r="DM22" s="200"/>
      <c r="DN22" s="200"/>
      <c r="DO22" s="200"/>
      <c r="DP22" s="200"/>
      <c r="DQ22" s="200"/>
      <c r="DR22" s="201"/>
      <c r="DS22" s="142">
        <v>100</v>
      </c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4"/>
      <c r="EF22" s="142">
        <v>100</v>
      </c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4"/>
      <c r="ES22" s="142">
        <v>100</v>
      </c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4"/>
    </row>
    <row r="23" spans="1:161" s="3" customFormat="1" ht="89.2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</row>
    <row r="24" spans="1:161" s="3" customFormat="1" ht="72.7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</row>
    <row r="25" s="8" customFormat="1" ht="15.75">
      <c r="A25" s="8" t="s">
        <v>62</v>
      </c>
    </row>
    <row r="26" s="8" customFormat="1" ht="7.5" customHeight="1"/>
    <row r="27" spans="1:161" s="3" customFormat="1" ht="27.75" customHeight="1">
      <c r="A27" s="97" t="s">
        <v>8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9"/>
      <c r="O27" s="97" t="s">
        <v>63</v>
      </c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9"/>
      <c r="AY27" s="97" t="s">
        <v>64</v>
      </c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9"/>
      <c r="BW27" s="129" t="s">
        <v>65</v>
      </c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1"/>
      <c r="CX27" s="129" t="s">
        <v>66</v>
      </c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1"/>
      <c r="EB27" s="129" t="s">
        <v>18</v>
      </c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1"/>
    </row>
    <row r="28" spans="1:161" s="3" customFormat="1" ht="24" customHeight="1">
      <c r="A28" s="100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2"/>
      <c r="O28" s="100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2"/>
      <c r="AY28" s="100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2"/>
      <c r="BW28" s="97" t="s">
        <v>9</v>
      </c>
      <c r="BX28" s="98"/>
      <c r="BY28" s="98"/>
      <c r="BZ28" s="98"/>
      <c r="CA28" s="98"/>
      <c r="CB28" s="98"/>
      <c r="CC28" s="98"/>
      <c r="CD28" s="98"/>
      <c r="CE28" s="98"/>
      <c r="CF28" s="98"/>
      <c r="CG28" s="99"/>
      <c r="CH28" s="132" t="s">
        <v>12</v>
      </c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4"/>
      <c r="CX28" s="113"/>
      <c r="CY28" s="114"/>
      <c r="CZ28" s="114"/>
      <c r="DA28" s="114"/>
      <c r="DB28" s="114"/>
      <c r="DC28" s="114"/>
      <c r="DD28" s="114"/>
      <c r="DE28" s="114"/>
      <c r="DF28" s="114"/>
      <c r="DG28" s="115"/>
      <c r="DH28" s="113"/>
      <c r="DI28" s="114"/>
      <c r="DJ28" s="114"/>
      <c r="DK28" s="114"/>
      <c r="DL28" s="114"/>
      <c r="DM28" s="114"/>
      <c r="DN28" s="114"/>
      <c r="DO28" s="114"/>
      <c r="DP28" s="114"/>
      <c r="DQ28" s="115"/>
      <c r="DR28" s="113"/>
      <c r="DS28" s="114"/>
      <c r="DT28" s="114"/>
      <c r="DU28" s="114"/>
      <c r="DV28" s="114"/>
      <c r="DW28" s="114"/>
      <c r="DX28" s="114"/>
      <c r="DY28" s="114"/>
      <c r="DZ28" s="114"/>
      <c r="EA28" s="115"/>
      <c r="EB28" s="113"/>
      <c r="EC28" s="114"/>
      <c r="ED28" s="114"/>
      <c r="EE28" s="114"/>
      <c r="EF28" s="114"/>
      <c r="EG28" s="114"/>
      <c r="EH28" s="114"/>
      <c r="EI28" s="114"/>
      <c r="EJ28" s="114"/>
      <c r="EK28" s="115"/>
      <c r="EL28" s="113"/>
      <c r="EM28" s="114"/>
      <c r="EN28" s="114"/>
      <c r="EO28" s="114"/>
      <c r="EP28" s="114"/>
      <c r="EQ28" s="114"/>
      <c r="ER28" s="114"/>
      <c r="ES28" s="114"/>
      <c r="ET28" s="114"/>
      <c r="EU28" s="115"/>
      <c r="EV28" s="113"/>
      <c r="EW28" s="114"/>
      <c r="EX28" s="114"/>
      <c r="EY28" s="114"/>
      <c r="EZ28" s="114"/>
      <c r="FA28" s="114"/>
      <c r="FB28" s="114"/>
      <c r="FC28" s="114"/>
      <c r="FD28" s="114"/>
      <c r="FE28" s="115"/>
    </row>
    <row r="29" spans="1:161" s="3" customFormat="1" ht="12.75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2"/>
      <c r="O29" s="100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2"/>
      <c r="AY29" s="100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2"/>
      <c r="BW29" s="100"/>
      <c r="BX29" s="101"/>
      <c r="BY29" s="101"/>
      <c r="BZ29" s="101"/>
      <c r="CA29" s="101"/>
      <c r="CB29" s="101"/>
      <c r="CC29" s="101"/>
      <c r="CD29" s="101"/>
      <c r="CE29" s="101"/>
      <c r="CF29" s="101"/>
      <c r="CG29" s="102"/>
      <c r="CH29" s="138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40"/>
      <c r="CX29" s="116">
        <v>20</v>
      </c>
      <c r="CY29" s="117"/>
      <c r="CZ29" s="117"/>
      <c r="DA29" s="112" t="s">
        <v>90</v>
      </c>
      <c r="DB29" s="112"/>
      <c r="DC29" s="112"/>
      <c r="DD29" s="127" t="s">
        <v>17</v>
      </c>
      <c r="DE29" s="127"/>
      <c r="DF29" s="127"/>
      <c r="DG29" s="128"/>
      <c r="DH29" s="116">
        <v>20</v>
      </c>
      <c r="DI29" s="117"/>
      <c r="DJ29" s="117"/>
      <c r="DK29" s="112" t="s">
        <v>136</v>
      </c>
      <c r="DL29" s="112"/>
      <c r="DM29" s="112"/>
      <c r="DN29" s="127" t="s">
        <v>17</v>
      </c>
      <c r="DO29" s="127"/>
      <c r="DP29" s="127"/>
      <c r="DQ29" s="128"/>
      <c r="DR29" s="116">
        <v>20</v>
      </c>
      <c r="DS29" s="117"/>
      <c r="DT29" s="117"/>
      <c r="DU29" s="112" t="s">
        <v>141</v>
      </c>
      <c r="DV29" s="112"/>
      <c r="DW29" s="112"/>
      <c r="DX29" s="127" t="s">
        <v>17</v>
      </c>
      <c r="DY29" s="127"/>
      <c r="DZ29" s="127"/>
      <c r="EA29" s="128"/>
      <c r="EB29" s="116">
        <v>20</v>
      </c>
      <c r="EC29" s="117"/>
      <c r="ED29" s="117"/>
      <c r="EE29" s="112" t="s">
        <v>90</v>
      </c>
      <c r="EF29" s="112"/>
      <c r="EG29" s="112"/>
      <c r="EH29" s="127" t="s">
        <v>17</v>
      </c>
      <c r="EI29" s="127"/>
      <c r="EJ29" s="127"/>
      <c r="EK29" s="128"/>
      <c r="EL29" s="116">
        <v>20</v>
      </c>
      <c r="EM29" s="117"/>
      <c r="EN29" s="117"/>
      <c r="EO29" s="112" t="s">
        <v>136</v>
      </c>
      <c r="EP29" s="112"/>
      <c r="EQ29" s="112"/>
      <c r="ER29" s="127" t="s">
        <v>17</v>
      </c>
      <c r="ES29" s="127"/>
      <c r="ET29" s="127"/>
      <c r="EU29" s="128"/>
      <c r="EV29" s="116">
        <v>20</v>
      </c>
      <c r="EW29" s="117"/>
      <c r="EX29" s="117"/>
      <c r="EY29" s="112" t="s">
        <v>141</v>
      </c>
      <c r="EZ29" s="112"/>
      <c r="FA29" s="112"/>
      <c r="FB29" s="127" t="s">
        <v>17</v>
      </c>
      <c r="FC29" s="127"/>
      <c r="FD29" s="127"/>
      <c r="FE29" s="128"/>
    </row>
    <row r="30" spans="1:161" s="3" customFormat="1" ht="14.25" customHeight="1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2"/>
      <c r="O30" s="103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5"/>
      <c r="AY30" s="103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5"/>
      <c r="BW30" s="100"/>
      <c r="BX30" s="101"/>
      <c r="BY30" s="101"/>
      <c r="BZ30" s="101"/>
      <c r="CA30" s="101"/>
      <c r="CB30" s="101"/>
      <c r="CC30" s="101"/>
      <c r="CD30" s="101"/>
      <c r="CE30" s="101"/>
      <c r="CF30" s="101"/>
      <c r="CG30" s="102"/>
      <c r="CH30" s="135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7"/>
      <c r="CX30" s="124" t="s">
        <v>41</v>
      </c>
      <c r="CY30" s="125"/>
      <c r="CZ30" s="125"/>
      <c r="DA30" s="125"/>
      <c r="DB30" s="125"/>
      <c r="DC30" s="125"/>
      <c r="DD30" s="125"/>
      <c r="DE30" s="125"/>
      <c r="DF30" s="125"/>
      <c r="DG30" s="126"/>
      <c r="DH30" s="124" t="s">
        <v>15</v>
      </c>
      <c r="DI30" s="125"/>
      <c r="DJ30" s="125"/>
      <c r="DK30" s="125"/>
      <c r="DL30" s="125"/>
      <c r="DM30" s="125"/>
      <c r="DN30" s="125"/>
      <c r="DO30" s="125"/>
      <c r="DP30" s="125"/>
      <c r="DQ30" s="126"/>
      <c r="DR30" s="124" t="s">
        <v>16</v>
      </c>
      <c r="DS30" s="125"/>
      <c r="DT30" s="125"/>
      <c r="DU30" s="125"/>
      <c r="DV30" s="125"/>
      <c r="DW30" s="125"/>
      <c r="DX30" s="125"/>
      <c r="DY30" s="125"/>
      <c r="DZ30" s="125"/>
      <c r="EA30" s="126"/>
      <c r="EB30" s="124" t="s">
        <v>41</v>
      </c>
      <c r="EC30" s="125"/>
      <c r="ED30" s="125"/>
      <c r="EE30" s="125"/>
      <c r="EF30" s="125"/>
      <c r="EG30" s="125"/>
      <c r="EH30" s="125"/>
      <c r="EI30" s="125"/>
      <c r="EJ30" s="125"/>
      <c r="EK30" s="126"/>
      <c r="EL30" s="124" t="s">
        <v>15</v>
      </c>
      <c r="EM30" s="125"/>
      <c r="EN30" s="125"/>
      <c r="EO30" s="125"/>
      <c r="EP30" s="125"/>
      <c r="EQ30" s="125"/>
      <c r="ER30" s="125"/>
      <c r="ES30" s="125"/>
      <c r="ET30" s="125"/>
      <c r="EU30" s="126"/>
      <c r="EV30" s="124" t="s">
        <v>16</v>
      </c>
      <c r="EW30" s="125"/>
      <c r="EX30" s="125"/>
      <c r="EY30" s="125"/>
      <c r="EZ30" s="125"/>
      <c r="FA30" s="125"/>
      <c r="FB30" s="125"/>
      <c r="FC30" s="125"/>
      <c r="FD30" s="125"/>
      <c r="FE30" s="126"/>
    </row>
    <row r="31" spans="1:161" s="3" customFormat="1" ht="12.75">
      <c r="A31" s="100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2"/>
      <c r="O31" s="106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8"/>
      <c r="AA31" s="106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8"/>
      <c r="AM31" s="106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8"/>
      <c r="AY31" s="106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8"/>
      <c r="BK31" s="106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8"/>
      <c r="BW31" s="100"/>
      <c r="BX31" s="101"/>
      <c r="BY31" s="101"/>
      <c r="BZ31" s="101"/>
      <c r="CA31" s="101"/>
      <c r="CB31" s="101"/>
      <c r="CC31" s="101"/>
      <c r="CD31" s="101"/>
      <c r="CE31" s="101"/>
      <c r="CF31" s="101"/>
      <c r="CG31" s="102"/>
      <c r="CH31" s="132" t="s">
        <v>25</v>
      </c>
      <c r="CI31" s="133"/>
      <c r="CJ31" s="133"/>
      <c r="CK31" s="133"/>
      <c r="CL31" s="133"/>
      <c r="CM31" s="133"/>
      <c r="CN31" s="133"/>
      <c r="CO31" s="133"/>
      <c r="CP31" s="133"/>
      <c r="CQ31" s="134"/>
      <c r="CR31" s="132" t="s">
        <v>11</v>
      </c>
      <c r="CS31" s="133"/>
      <c r="CT31" s="133"/>
      <c r="CU31" s="133"/>
      <c r="CV31" s="133"/>
      <c r="CW31" s="134"/>
      <c r="CX31" s="124"/>
      <c r="CY31" s="125"/>
      <c r="CZ31" s="125"/>
      <c r="DA31" s="125"/>
      <c r="DB31" s="125"/>
      <c r="DC31" s="125"/>
      <c r="DD31" s="125"/>
      <c r="DE31" s="125"/>
      <c r="DF31" s="125"/>
      <c r="DG31" s="126"/>
      <c r="DH31" s="124"/>
      <c r="DI31" s="125"/>
      <c r="DJ31" s="125"/>
      <c r="DK31" s="125"/>
      <c r="DL31" s="125"/>
      <c r="DM31" s="125"/>
      <c r="DN31" s="125"/>
      <c r="DO31" s="125"/>
      <c r="DP31" s="125"/>
      <c r="DQ31" s="126"/>
      <c r="DR31" s="124"/>
      <c r="DS31" s="125"/>
      <c r="DT31" s="125"/>
      <c r="DU31" s="125"/>
      <c r="DV31" s="125"/>
      <c r="DW31" s="125"/>
      <c r="DX31" s="125"/>
      <c r="DY31" s="125"/>
      <c r="DZ31" s="125"/>
      <c r="EA31" s="126"/>
      <c r="EB31" s="124"/>
      <c r="EC31" s="125"/>
      <c r="ED31" s="125"/>
      <c r="EE31" s="125"/>
      <c r="EF31" s="125"/>
      <c r="EG31" s="125"/>
      <c r="EH31" s="125"/>
      <c r="EI31" s="125"/>
      <c r="EJ31" s="125"/>
      <c r="EK31" s="126"/>
      <c r="EL31" s="124"/>
      <c r="EM31" s="125"/>
      <c r="EN31" s="125"/>
      <c r="EO31" s="125"/>
      <c r="EP31" s="125"/>
      <c r="EQ31" s="125"/>
      <c r="ER31" s="125"/>
      <c r="ES31" s="125"/>
      <c r="ET31" s="125"/>
      <c r="EU31" s="126"/>
      <c r="EV31" s="124"/>
      <c r="EW31" s="125"/>
      <c r="EX31" s="125"/>
      <c r="EY31" s="125"/>
      <c r="EZ31" s="125"/>
      <c r="FA31" s="125"/>
      <c r="FB31" s="125"/>
      <c r="FC31" s="125"/>
      <c r="FD31" s="125"/>
      <c r="FE31" s="126"/>
    </row>
    <row r="32" spans="1:161" s="3" customFormat="1" ht="39.75" customHeight="1">
      <c r="A32" s="103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5"/>
      <c r="O32" s="109" t="s">
        <v>10</v>
      </c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1"/>
      <c r="AA32" s="109" t="s">
        <v>10</v>
      </c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1"/>
      <c r="AM32" s="109" t="s">
        <v>10</v>
      </c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1"/>
      <c r="AY32" s="109" t="s">
        <v>10</v>
      </c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1"/>
      <c r="BK32" s="109" t="s">
        <v>10</v>
      </c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1"/>
      <c r="BW32" s="103"/>
      <c r="BX32" s="104"/>
      <c r="BY32" s="104"/>
      <c r="BZ32" s="104"/>
      <c r="CA32" s="104"/>
      <c r="CB32" s="104"/>
      <c r="CC32" s="104"/>
      <c r="CD32" s="104"/>
      <c r="CE32" s="104"/>
      <c r="CF32" s="104"/>
      <c r="CG32" s="105"/>
      <c r="CH32" s="135"/>
      <c r="CI32" s="136"/>
      <c r="CJ32" s="136"/>
      <c r="CK32" s="136"/>
      <c r="CL32" s="136"/>
      <c r="CM32" s="136"/>
      <c r="CN32" s="136"/>
      <c r="CO32" s="136"/>
      <c r="CP32" s="136"/>
      <c r="CQ32" s="137"/>
      <c r="CR32" s="135"/>
      <c r="CS32" s="136"/>
      <c r="CT32" s="136"/>
      <c r="CU32" s="136"/>
      <c r="CV32" s="136"/>
      <c r="CW32" s="137"/>
      <c r="CX32" s="109"/>
      <c r="CY32" s="110"/>
      <c r="CZ32" s="110"/>
      <c r="DA32" s="110"/>
      <c r="DB32" s="110"/>
      <c r="DC32" s="110"/>
      <c r="DD32" s="110"/>
      <c r="DE32" s="110"/>
      <c r="DF32" s="110"/>
      <c r="DG32" s="111"/>
      <c r="DH32" s="109"/>
      <c r="DI32" s="110"/>
      <c r="DJ32" s="110"/>
      <c r="DK32" s="110"/>
      <c r="DL32" s="110"/>
      <c r="DM32" s="110"/>
      <c r="DN32" s="110"/>
      <c r="DO32" s="110"/>
      <c r="DP32" s="110"/>
      <c r="DQ32" s="111"/>
      <c r="DR32" s="109"/>
      <c r="DS32" s="110"/>
      <c r="DT32" s="110"/>
      <c r="DU32" s="110"/>
      <c r="DV32" s="110"/>
      <c r="DW32" s="110"/>
      <c r="DX32" s="110"/>
      <c r="DY32" s="110"/>
      <c r="DZ32" s="110"/>
      <c r="EA32" s="111"/>
      <c r="EB32" s="109"/>
      <c r="EC32" s="110"/>
      <c r="ED32" s="110"/>
      <c r="EE32" s="110"/>
      <c r="EF32" s="110"/>
      <c r="EG32" s="110"/>
      <c r="EH32" s="110"/>
      <c r="EI32" s="110"/>
      <c r="EJ32" s="110"/>
      <c r="EK32" s="111"/>
      <c r="EL32" s="109"/>
      <c r="EM32" s="110"/>
      <c r="EN32" s="110"/>
      <c r="EO32" s="110"/>
      <c r="EP32" s="110"/>
      <c r="EQ32" s="110"/>
      <c r="ER32" s="110"/>
      <c r="ES32" s="110"/>
      <c r="ET32" s="110"/>
      <c r="EU32" s="111"/>
      <c r="EV32" s="109"/>
      <c r="EW32" s="110"/>
      <c r="EX32" s="110"/>
      <c r="EY32" s="110"/>
      <c r="EZ32" s="110"/>
      <c r="FA32" s="110"/>
      <c r="FB32" s="110"/>
      <c r="FC32" s="110"/>
      <c r="FD32" s="110"/>
      <c r="FE32" s="111"/>
    </row>
    <row r="33" spans="1:161" s="15" customFormat="1" ht="12" customHeight="1">
      <c r="A33" s="121">
        <v>1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3"/>
      <c r="O33" s="121">
        <v>2</v>
      </c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3"/>
      <c r="AA33" s="121">
        <v>3</v>
      </c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3"/>
      <c r="AM33" s="121">
        <v>4</v>
      </c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3"/>
      <c r="AY33" s="121">
        <v>5</v>
      </c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3"/>
      <c r="BK33" s="121">
        <v>6</v>
      </c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3"/>
      <c r="BW33" s="121">
        <v>7</v>
      </c>
      <c r="BX33" s="122"/>
      <c r="BY33" s="122"/>
      <c r="BZ33" s="122"/>
      <c r="CA33" s="122"/>
      <c r="CB33" s="122"/>
      <c r="CC33" s="122"/>
      <c r="CD33" s="122"/>
      <c r="CE33" s="122"/>
      <c r="CF33" s="122"/>
      <c r="CG33" s="123"/>
      <c r="CH33" s="121">
        <v>8</v>
      </c>
      <c r="CI33" s="122"/>
      <c r="CJ33" s="122"/>
      <c r="CK33" s="122"/>
      <c r="CL33" s="122"/>
      <c r="CM33" s="122"/>
      <c r="CN33" s="122"/>
      <c r="CO33" s="122"/>
      <c r="CP33" s="122"/>
      <c r="CQ33" s="123"/>
      <c r="CR33" s="121">
        <v>9</v>
      </c>
      <c r="CS33" s="122"/>
      <c r="CT33" s="122"/>
      <c r="CU33" s="122"/>
      <c r="CV33" s="122"/>
      <c r="CW33" s="123"/>
      <c r="CX33" s="121">
        <v>10</v>
      </c>
      <c r="CY33" s="122"/>
      <c r="CZ33" s="122"/>
      <c r="DA33" s="122"/>
      <c r="DB33" s="122"/>
      <c r="DC33" s="122"/>
      <c r="DD33" s="122"/>
      <c r="DE33" s="122"/>
      <c r="DF33" s="122"/>
      <c r="DG33" s="123"/>
      <c r="DH33" s="121">
        <v>11</v>
      </c>
      <c r="DI33" s="122"/>
      <c r="DJ33" s="122"/>
      <c r="DK33" s="122"/>
      <c r="DL33" s="122"/>
      <c r="DM33" s="122"/>
      <c r="DN33" s="122"/>
      <c r="DO33" s="122"/>
      <c r="DP33" s="122"/>
      <c r="DQ33" s="123"/>
      <c r="DR33" s="121">
        <v>12</v>
      </c>
      <c r="DS33" s="122"/>
      <c r="DT33" s="122"/>
      <c r="DU33" s="122"/>
      <c r="DV33" s="122"/>
      <c r="DW33" s="122"/>
      <c r="DX33" s="122"/>
      <c r="DY33" s="122"/>
      <c r="DZ33" s="122"/>
      <c r="EA33" s="123"/>
      <c r="EB33" s="121">
        <v>13</v>
      </c>
      <c r="EC33" s="122"/>
      <c r="ED33" s="122"/>
      <c r="EE33" s="122"/>
      <c r="EF33" s="122"/>
      <c r="EG33" s="122"/>
      <c r="EH33" s="122"/>
      <c r="EI33" s="122"/>
      <c r="EJ33" s="122"/>
      <c r="EK33" s="123"/>
      <c r="EL33" s="121">
        <v>14</v>
      </c>
      <c r="EM33" s="122"/>
      <c r="EN33" s="122"/>
      <c r="EO33" s="122"/>
      <c r="EP33" s="122"/>
      <c r="EQ33" s="122"/>
      <c r="ER33" s="122"/>
      <c r="ES33" s="122"/>
      <c r="ET33" s="122"/>
      <c r="EU33" s="123"/>
      <c r="EV33" s="121">
        <v>15</v>
      </c>
      <c r="EW33" s="122"/>
      <c r="EX33" s="122"/>
      <c r="EY33" s="122"/>
      <c r="EZ33" s="122"/>
      <c r="FA33" s="122"/>
      <c r="FB33" s="122"/>
      <c r="FC33" s="122"/>
      <c r="FD33" s="122"/>
      <c r="FE33" s="123"/>
    </row>
    <row r="34" spans="1:161" s="8" customFormat="1" ht="87" customHeight="1">
      <c r="A34" s="61" t="s">
        <v>151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3"/>
      <c r="O34" s="132" t="s">
        <v>104</v>
      </c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4"/>
      <c r="AA34" s="132" t="s">
        <v>105</v>
      </c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4"/>
      <c r="AM34" s="132" t="s">
        <v>122</v>
      </c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4"/>
      <c r="AY34" s="132" t="s">
        <v>124</v>
      </c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4"/>
      <c r="BK34" s="132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4"/>
      <c r="BW34" s="132" t="s">
        <v>107</v>
      </c>
      <c r="BX34" s="133"/>
      <c r="BY34" s="133"/>
      <c r="BZ34" s="133"/>
      <c r="CA34" s="133"/>
      <c r="CB34" s="133"/>
      <c r="CC34" s="133"/>
      <c r="CD34" s="133"/>
      <c r="CE34" s="133"/>
      <c r="CF34" s="133"/>
      <c r="CG34" s="134"/>
      <c r="CH34" s="46" t="s">
        <v>92</v>
      </c>
      <c r="CI34" s="47"/>
      <c r="CJ34" s="47"/>
      <c r="CK34" s="47"/>
      <c r="CL34" s="47"/>
      <c r="CM34" s="47"/>
      <c r="CN34" s="47"/>
      <c r="CO34" s="47"/>
      <c r="CP34" s="47"/>
      <c r="CQ34" s="48"/>
      <c r="CR34" s="61" t="s">
        <v>183</v>
      </c>
      <c r="CS34" s="62"/>
      <c r="CT34" s="62"/>
      <c r="CU34" s="62"/>
      <c r="CV34" s="62"/>
      <c r="CW34" s="63"/>
      <c r="CX34" s="46">
        <v>20</v>
      </c>
      <c r="CY34" s="47"/>
      <c r="CZ34" s="47"/>
      <c r="DA34" s="47"/>
      <c r="DB34" s="47"/>
      <c r="DC34" s="47"/>
      <c r="DD34" s="47"/>
      <c r="DE34" s="47"/>
      <c r="DF34" s="47"/>
      <c r="DG34" s="48"/>
      <c r="DH34" s="46">
        <v>20</v>
      </c>
      <c r="DI34" s="47"/>
      <c r="DJ34" s="47"/>
      <c r="DK34" s="47"/>
      <c r="DL34" s="47"/>
      <c r="DM34" s="47"/>
      <c r="DN34" s="47"/>
      <c r="DO34" s="47"/>
      <c r="DP34" s="47"/>
      <c r="DQ34" s="48"/>
      <c r="DR34" s="46">
        <v>20</v>
      </c>
      <c r="DS34" s="47"/>
      <c r="DT34" s="47"/>
      <c r="DU34" s="47"/>
      <c r="DV34" s="47"/>
      <c r="DW34" s="47"/>
      <c r="DX34" s="47"/>
      <c r="DY34" s="47"/>
      <c r="DZ34" s="47"/>
      <c r="EA34" s="48"/>
      <c r="EB34" s="46">
        <v>0</v>
      </c>
      <c r="EC34" s="47"/>
      <c r="ED34" s="47"/>
      <c r="EE34" s="47"/>
      <c r="EF34" s="47"/>
      <c r="EG34" s="47"/>
      <c r="EH34" s="47"/>
      <c r="EI34" s="47"/>
      <c r="EJ34" s="47"/>
      <c r="EK34" s="48"/>
      <c r="EL34" s="46">
        <v>0</v>
      </c>
      <c r="EM34" s="47"/>
      <c r="EN34" s="47"/>
      <c r="EO34" s="47"/>
      <c r="EP34" s="47"/>
      <c r="EQ34" s="47"/>
      <c r="ER34" s="47"/>
      <c r="ES34" s="47"/>
      <c r="ET34" s="47"/>
      <c r="EU34" s="48"/>
      <c r="EV34" s="46">
        <v>0</v>
      </c>
      <c r="EW34" s="47"/>
      <c r="EX34" s="47"/>
      <c r="EY34" s="47"/>
      <c r="EZ34" s="47"/>
      <c r="FA34" s="47"/>
      <c r="FB34" s="47"/>
      <c r="FC34" s="47"/>
      <c r="FD34" s="47"/>
      <c r="FE34" s="48"/>
    </row>
    <row r="35" spans="1:161" s="8" customFormat="1" ht="49.5" customHeight="1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9"/>
      <c r="O35" s="135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7"/>
      <c r="AA35" s="135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7"/>
      <c r="AM35" s="135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7"/>
      <c r="AY35" s="135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7"/>
      <c r="BK35" s="135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7"/>
      <c r="BW35" s="135"/>
      <c r="BX35" s="136"/>
      <c r="BY35" s="136"/>
      <c r="BZ35" s="136"/>
      <c r="CA35" s="136"/>
      <c r="CB35" s="136"/>
      <c r="CC35" s="136"/>
      <c r="CD35" s="136"/>
      <c r="CE35" s="136"/>
      <c r="CF35" s="136"/>
      <c r="CG35" s="137"/>
      <c r="CH35" s="46" t="s">
        <v>154</v>
      </c>
      <c r="CI35" s="47"/>
      <c r="CJ35" s="47"/>
      <c r="CK35" s="47"/>
      <c r="CL35" s="47"/>
      <c r="CM35" s="47"/>
      <c r="CN35" s="47"/>
      <c r="CO35" s="47"/>
      <c r="CP35" s="47"/>
      <c r="CQ35" s="48"/>
      <c r="CR35" s="67"/>
      <c r="CS35" s="68"/>
      <c r="CT35" s="68"/>
      <c r="CU35" s="68"/>
      <c r="CV35" s="68"/>
      <c r="CW35" s="69"/>
      <c r="CX35" s="46">
        <v>5440</v>
      </c>
      <c r="CY35" s="47"/>
      <c r="CZ35" s="47"/>
      <c r="DA35" s="47"/>
      <c r="DB35" s="47"/>
      <c r="DC35" s="47"/>
      <c r="DD35" s="47"/>
      <c r="DE35" s="47"/>
      <c r="DF35" s="47"/>
      <c r="DG35" s="48"/>
      <c r="DH35" s="46">
        <v>5440</v>
      </c>
      <c r="DI35" s="47"/>
      <c r="DJ35" s="47"/>
      <c r="DK35" s="47"/>
      <c r="DL35" s="47"/>
      <c r="DM35" s="47"/>
      <c r="DN35" s="47"/>
      <c r="DO35" s="47"/>
      <c r="DP35" s="47"/>
      <c r="DQ35" s="48"/>
      <c r="DR35" s="46">
        <v>5440</v>
      </c>
      <c r="DS35" s="47"/>
      <c r="DT35" s="47"/>
      <c r="DU35" s="47"/>
      <c r="DV35" s="47"/>
      <c r="DW35" s="47"/>
      <c r="DX35" s="47"/>
      <c r="DY35" s="47"/>
      <c r="DZ35" s="47"/>
      <c r="EA35" s="48"/>
      <c r="EB35" s="46"/>
      <c r="EC35" s="47"/>
      <c r="ED35" s="47"/>
      <c r="EE35" s="47"/>
      <c r="EF35" s="47"/>
      <c r="EG35" s="47"/>
      <c r="EH35" s="47"/>
      <c r="EI35" s="47"/>
      <c r="EJ35" s="47"/>
      <c r="EK35" s="48"/>
      <c r="EL35" s="46"/>
      <c r="EM35" s="47"/>
      <c r="EN35" s="47"/>
      <c r="EO35" s="47"/>
      <c r="EP35" s="47"/>
      <c r="EQ35" s="47"/>
      <c r="ER35" s="47"/>
      <c r="ES35" s="47"/>
      <c r="ET35" s="47"/>
      <c r="EU35" s="48"/>
      <c r="EV35" s="46"/>
      <c r="EW35" s="47"/>
      <c r="EX35" s="47"/>
      <c r="EY35" s="47"/>
      <c r="EZ35" s="47"/>
      <c r="FA35" s="47"/>
      <c r="FB35" s="47"/>
      <c r="FC35" s="47"/>
      <c r="FD35" s="47"/>
      <c r="FE35" s="48"/>
    </row>
    <row r="36" s="8" customFormat="1" ht="13.5" customHeight="1">
      <c r="A36" s="8" t="s">
        <v>19</v>
      </c>
    </row>
    <row r="37" s="8" customFormat="1" ht="7.5" customHeight="1"/>
    <row r="38" spans="1:161" ht="14.25" customHeight="1">
      <c r="A38" s="118" t="s">
        <v>28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19"/>
      <c r="EK38" s="119"/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20"/>
    </row>
    <row r="39" spans="1:161" s="2" customFormat="1" ht="14.25" customHeight="1">
      <c r="A39" s="52" t="s">
        <v>21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4"/>
      <c r="V39" s="52" t="s">
        <v>22</v>
      </c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4"/>
      <c r="AQ39" s="76" t="s">
        <v>23</v>
      </c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 t="s">
        <v>24</v>
      </c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52" t="s">
        <v>25</v>
      </c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4"/>
    </row>
    <row r="40" spans="1:161" s="16" customFormat="1" ht="13.5" customHeight="1">
      <c r="A40" s="55">
        <v>1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7"/>
      <c r="V40" s="55">
        <v>2</v>
      </c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7"/>
      <c r="AQ40" s="73" t="s">
        <v>26</v>
      </c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 t="s">
        <v>27</v>
      </c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55">
        <v>5</v>
      </c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7"/>
    </row>
    <row r="41" spans="1:161" s="2" customFormat="1" ht="27" customHeight="1">
      <c r="A41" s="52" t="s">
        <v>95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4"/>
      <c r="V41" s="52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52" t="s">
        <v>96</v>
      </c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4"/>
    </row>
    <row r="42" spans="1:161" s="2" customFormat="1" ht="13.5" customHeight="1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1"/>
      <c r="V42" s="49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1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58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60"/>
    </row>
    <row r="43" spans="1:161" s="2" customFormat="1" ht="13.5" customHeight="1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1"/>
      <c r="V43" s="49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1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58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60"/>
    </row>
    <row r="44" spans="1:161" s="2" customFormat="1" ht="13.5" customHeight="1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1"/>
      <c r="V44" s="49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1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58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60"/>
    </row>
    <row r="45" s="8" customFormat="1" ht="12.75" customHeight="1"/>
    <row r="46" s="8" customFormat="1" ht="13.5" customHeight="1">
      <c r="A46" s="8" t="s">
        <v>67</v>
      </c>
    </row>
    <row r="47" s="8" customFormat="1" ht="13.5" customHeight="1">
      <c r="A47" s="8" t="s">
        <v>68</v>
      </c>
    </row>
    <row r="48" spans="1:161" s="8" customFormat="1" ht="13.5" customHeight="1">
      <c r="A48" s="80" t="str">
        <f>'социально-педагогическая 7'!$A$47</f>
        <v>Постановление администрации района № 974 от 16.11.2015 "Об утверждении Порядка формирования муниципального задания в отношении районных муниципальных учреждений и финансового обеспечения выполнения муниципального задания (в редакции постановлений администрации района: от 15.11.2016 № 821-п, от 15.11.2017 № 1061-п)", Приказ управления образования № 75 от 29.01.2018 "Об утверждении муниципальных заданий учреждений, подведомственных управлению образования"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</row>
    <row r="49" spans="1:161" s="8" customFormat="1" ht="13.5" customHeight="1">
      <c r="A49" s="90" t="s">
        <v>29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</row>
    <row r="50" s="8" customFormat="1" ht="13.5" customHeight="1">
      <c r="A50" s="8" t="s">
        <v>69</v>
      </c>
    </row>
    <row r="51" s="8" customFormat="1" ht="7.5" customHeight="1"/>
    <row r="52" spans="1:161" s="2" customFormat="1" ht="14.25" customHeight="1">
      <c r="A52" s="52" t="s">
        <v>30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4"/>
      <c r="BC52" s="76" t="s">
        <v>31</v>
      </c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52" t="s">
        <v>32</v>
      </c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4"/>
    </row>
    <row r="53" spans="1:161" s="2" customFormat="1" ht="13.5" customHeight="1">
      <c r="A53" s="55">
        <v>1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7"/>
      <c r="BC53" s="73" t="s">
        <v>33</v>
      </c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91">
        <v>3</v>
      </c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3"/>
    </row>
    <row r="54" spans="1:161" s="2" customFormat="1" ht="28.5" customHeight="1">
      <c r="A54" s="87" t="s">
        <v>117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9"/>
      <c r="BC54" s="204" t="s">
        <v>97</v>
      </c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4"/>
      <c r="DE54" s="84" t="s">
        <v>98</v>
      </c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6"/>
    </row>
    <row r="55" spans="1:161" s="2" customFormat="1" ht="13.5" customHeight="1">
      <c r="A55" s="81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3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05"/>
      <c r="BO55" s="205"/>
      <c r="BP55" s="205"/>
      <c r="BQ55" s="205"/>
      <c r="BR55" s="205"/>
      <c r="BS55" s="205"/>
      <c r="BT55" s="205"/>
      <c r="BU55" s="205"/>
      <c r="BV55" s="205"/>
      <c r="BW55" s="205"/>
      <c r="BX55" s="205"/>
      <c r="BY55" s="205"/>
      <c r="BZ55" s="205"/>
      <c r="CA55" s="205"/>
      <c r="CB55" s="205"/>
      <c r="CC55" s="205"/>
      <c r="CD55" s="205"/>
      <c r="CE55" s="205"/>
      <c r="CF55" s="205"/>
      <c r="CG55" s="205"/>
      <c r="CH55" s="205"/>
      <c r="CI55" s="205"/>
      <c r="CJ55" s="205"/>
      <c r="CK55" s="205"/>
      <c r="CL55" s="205"/>
      <c r="CM55" s="205"/>
      <c r="CN55" s="205"/>
      <c r="CO55" s="205"/>
      <c r="CP55" s="205"/>
      <c r="CQ55" s="205"/>
      <c r="CR55" s="205"/>
      <c r="CS55" s="205"/>
      <c r="CT55" s="205"/>
      <c r="CU55" s="205"/>
      <c r="CV55" s="205"/>
      <c r="CW55" s="205"/>
      <c r="CX55" s="205"/>
      <c r="CY55" s="205"/>
      <c r="CZ55" s="205"/>
      <c r="DA55" s="205"/>
      <c r="DB55" s="205"/>
      <c r="DC55" s="205"/>
      <c r="DD55" s="205"/>
      <c r="DE55" s="77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9"/>
    </row>
  </sheetData>
  <sheetProtection/>
  <mergeCells count="213">
    <mergeCell ref="DW7:EQ7"/>
    <mergeCell ref="DR35:EA35"/>
    <mergeCell ref="BW34:CG35"/>
    <mergeCell ref="BK34:BV35"/>
    <mergeCell ref="AY34:BJ35"/>
    <mergeCell ref="DL20:DR22"/>
    <mergeCell ref="AY31:BJ31"/>
    <mergeCell ref="BW28:CG32"/>
    <mergeCell ref="CH28:CW30"/>
    <mergeCell ref="AY33:BJ33"/>
    <mergeCell ref="AM34:AX35"/>
    <mergeCell ref="AA34:AL35"/>
    <mergeCell ref="CR34:CW35"/>
    <mergeCell ref="EB35:EK35"/>
    <mergeCell ref="EL35:EU35"/>
    <mergeCell ref="CH35:CQ35"/>
    <mergeCell ref="BI44:CB44"/>
    <mergeCell ref="A55:BB55"/>
    <mergeCell ref="BC55:DD55"/>
    <mergeCell ref="BI42:CB42"/>
    <mergeCell ref="CC44:FE44"/>
    <mergeCell ref="A48:FE48"/>
    <mergeCell ref="DE55:FE55"/>
    <mergeCell ref="A53:BB53"/>
    <mergeCell ref="BC53:DD53"/>
    <mergeCell ref="DE53:FE53"/>
    <mergeCell ref="A54:BB54"/>
    <mergeCell ref="BC54:DD54"/>
    <mergeCell ref="DE54:FE54"/>
    <mergeCell ref="BC52:DD52"/>
    <mergeCell ref="DE52:FE52"/>
    <mergeCell ref="A44:U44"/>
    <mergeCell ref="V44:AP44"/>
    <mergeCell ref="AQ44:BH44"/>
    <mergeCell ref="A49:FE49"/>
    <mergeCell ref="A52:BB52"/>
    <mergeCell ref="CC42:FE42"/>
    <mergeCell ref="A43:U43"/>
    <mergeCell ref="V43:AP43"/>
    <mergeCell ref="AQ43:BH43"/>
    <mergeCell ref="BI43:CB43"/>
    <mergeCell ref="CC43:FE43"/>
    <mergeCell ref="A42:U42"/>
    <mergeCell ref="V42:AP42"/>
    <mergeCell ref="AQ42:BH42"/>
    <mergeCell ref="A41:U41"/>
    <mergeCell ref="V41:AP41"/>
    <mergeCell ref="AQ41:BH41"/>
    <mergeCell ref="BI41:CB41"/>
    <mergeCell ref="CC41:FE41"/>
    <mergeCell ref="A40:U40"/>
    <mergeCell ref="AQ40:BH40"/>
    <mergeCell ref="BI40:CB40"/>
    <mergeCell ref="A33:N33"/>
    <mergeCell ref="O33:Z33"/>
    <mergeCell ref="AA33:AL33"/>
    <mergeCell ref="EL33:EU33"/>
    <mergeCell ref="O34:Z35"/>
    <mergeCell ref="A34:N35"/>
    <mergeCell ref="CH34:CQ34"/>
    <mergeCell ref="CX34:DG34"/>
    <mergeCell ref="DH34:DQ34"/>
    <mergeCell ref="EB34:EK34"/>
    <mergeCell ref="EV35:FE35"/>
    <mergeCell ref="CX35:DG35"/>
    <mergeCell ref="DH35:DQ35"/>
    <mergeCell ref="AM33:AX33"/>
    <mergeCell ref="DR34:EA34"/>
    <mergeCell ref="EL34:EU34"/>
    <mergeCell ref="DH33:DQ33"/>
    <mergeCell ref="EB33:EK33"/>
    <mergeCell ref="EV33:FE33"/>
    <mergeCell ref="EV34:FE34"/>
    <mergeCell ref="A39:U39"/>
    <mergeCell ref="V39:AP39"/>
    <mergeCell ref="AQ39:BH39"/>
    <mergeCell ref="BI39:CB39"/>
    <mergeCell ref="A38:FE38"/>
    <mergeCell ref="V40:AP40"/>
    <mergeCell ref="CC40:FE40"/>
    <mergeCell ref="CC39:FE39"/>
    <mergeCell ref="DR33:EA33"/>
    <mergeCell ref="AY32:BJ32"/>
    <mergeCell ref="BW33:CG33"/>
    <mergeCell ref="CH33:CQ33"/>
    <mergeCell ref="CR33:CW33"/>
    <mergeCell ref="CX33:DG33"/>
    <mergeCell ref="CH31:CQ32"/>
    <mergeCell ref="BK33:BV33"/>
    <mergeCell ref="DH30:DQ32"/>
    <mergeCell ref="DD29:DG29"/>
    <mergeCell ref="DR28:EA28"/>
    <mergeCell ref="DH28:DQ28"/>
    <mergeCell ref="DH29:DJ29"/>
    <mergeCell ref="DK29:DM29"/>
    <mergeCell ref="CX27:EA27"/>
    <mergeCell ref="EL28:EU28"/>
    <mergeCell ref="DR29:DT29"/>
    <mergeCell ref="DU29:DW29"/>
    <mergeCell ref="DX29:EA29"/>
    <mergeCell ref="DN29:DQ29"/>
    <mergeCell ref="EE29:EG29"/>
    <mergeCell ref="EB29:ED29"/>
    <mergeCell ref="EB28:EK28"/>
    <mergeCell ref="EY29:FA29"/>
    <mergeCell ref="DR30:EA32"/>
    <mergeCell ref="EV30:FE32"/>
    <mergeCell ref="EV29:EX29"/>
    <mergeCell ref="FB29:FE29"/>
    <mergeCell ref="EL30:EU32"/>
    <mergeCell ref="EB30:EK32"/>
    <mergeCell ref="EV28:FE28"/>
    <mergeCell ref="CX29:CZ29"/>
    <mergeCell ref="DA29:DC29"/>
    <mergeCell ref="EF22:ER22"/>
    <mergeCell ref="EL29:EN29"/>
    <mergeCell ref="EO29:EQ29"/>
    <mergeCell ref="ER29:EU29"/>
    <mergeCell ref="EH29:EK29"/>
    <mergeCell ref="ES22:FE22"/>
    <mergeCell ref="EB27:FE27"/>
    <mergeCell ref="O32:Z32"/>
    <mergeCell ref="AA32:AL32"/>
    <mergeCell ref="AM32:AX32"/>
    <mergeCell ref="O31:Z31"/>
    <mergeCell ref="CX28:DG28"/>
    <mergeCell ref="CR31:CW32"/>
    <mergeCell ref="BK32:BV32"/>
    <mergeCell ref="CX30:DG32"/>
    <mergeCell ref="AA31:AL31"/>
    <mergeCell ref="AM31:AX31"/>
    <mergeCell ref="EF21:ER21"/>
    <mergeCell ref="ES21:FE21"/>
    <mergeCell ref="DS20:EE20"/>
    <mergeCell ref="EF20:ER20"/>
    <mergeCell ref="ES20:FE20"/>
    <mergeCell ref="A27:N32"/>
    <mergeCell ref="O27:AX30"/>
    <mergeCell ref="AY27:BV30"/>
    <mergeCell ref="BW27:CW27"/>
    <mergeCell ref="BK31:BV31"/>
    <mergeCell ref="A20:N22"/>
    <mergeCell ref="O20:AC22"/>
    <mergeCell ref="AD20:AR22"/>
    <mergeCell ref="AS20:BG22"/>
    <mergeCell ref="BH20:BV22"/>
    <mergeCell ref="BW20:CK22"/>
    <mergeCell ref="DL19:DR19"/>
    <mergeCell ref="DS19:EE19"/>
    <mergeCell ref="CL22:CZ22"/>
    <mergeCell ref="DA22:DK22"/>
    <mergeCell ref="DS21:EE21"/>
    <mergeCell ref="DS22:EE22"/>
    <mergeCell ref="CL20:CZ20"/>
    <mergeCell ref="DA20:DK20"/>
    <mergeCell ref="CL21:CZ21"/>
    <mergeCell ref="DA21:DK21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BW18:CK18"/>
    <mergeCell ref="BI17:BU17"/>
    <mergeCell ref="BX17:CJ17"/>
    <mergeCell ref="DS17:EE18"/>
    <mergeCell ref="O18:AC18"/>
    <mergeCell ref="AD18:AR18"/>
    <mergeCell ref="AS18:BG18"/>
    <mergeCell ref="BH18:BV18"/>
    <mergeCell ref="AE17:AQ17"/>
    <mergeCell ref="EW15:EZ15"/>
    <mergeCell ref="FA15:FE15"/>
    <mergeCell ref="DS16:EE16"/>
    <mergeCell ref="EF16:ER16"/>
    <mergeCell ref="ES16:FE16"/>
    <mergeCell ref="EN15:ER15"/>
    <mergeCell ref="ES15:EV15"/>
    <mergeCell ref="EF17:ER18"/>
    <mergeCell ref="ES17:FE18"/>
    <mergeCell ref="DS14:FE14"/>
    <mergeCell ref="CL15:CZ18"/>
    <mergeCell ref="DA15:DR16"/>
    <mergeCell ref="DS15:DV15"/>
    <mergeCell ref="DW15:DZ15"/>
    <mergeCell ref="EA15:EE15"/>
    <mergeCell ref="EF15:EI15"/>
    <mergeCell ref="EJ15:EM15"/>
    <mergeCell ref="A8:DI8"/>
    <mergeCell ref="A9:DI9"/>
    <mergeCell ref="A14:N18"/>
    <mergeCell ref="O14:BG16"/>
    <mergeCell ref="BH14:CK16"/>
    <mergeCell ref="CL14:DR14"/>
    <mergeCell ref="DA17:DK18"/>
    <mergeCell ref="DL17:DR18"/>
    <mergeCell ref="P17:AB17"/>
    <mergeCell ref="AT17:BF17"/>
    <mergeCell ref="A1:FE1"/>
    <mergeCell ref="CE3:CJ3"/>
    <mergeCell ref="A5:AW5"/>
    <mergeCell ref="ES5:FE7"/>
    <mergeCell ref="A6:DI6"/>
    <mergeCell ref="A7:BH7"/>
    <mergeCell ref="BI7:DI7"/>
    <mergeCell ref="AX5:DO5"/>
    <mergeCell ref="DZ5:EQ5"/>
    <mergeCell ref="EG6:EP6"/>
  </mergeCells>
  <hyperlinks>
    <hyperlink ref="A54" r:id="rId1" display="http://ddt-kuragino.narod.ru/"/>
  </hyperlinks>
  <printOptions/>
  <pageMargins left="0.5905511811023623" right="0.5118110236220472" top="0.7874015748031497" bottom="0.3937007874015748" header="0.1968503937007874" footer="0.1968503937007874"/>
  <pageSetup fitToHeight="3" fitToWidth="1" horizontalDpi="600" verticalDpi="600" orientation="landscape" paperSize="9" scale="74" r:id="rId2"/>
  <rowBreaks count="2" manualBreakCount="2">
    <brk id="24" max="160" man="1"/>
    <brk id="35" max="16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E54"/>
  <sheetViews>
    <sheetView view="pageBreakPreview" zoomScaleSheetLayoutView="100" zoomScalePageLayoutView="0" workbookViewId="0" topLeftCell="A25">
      <selection activeCell="CR33" sqref="CR33:CW34"/>
    </sheetView>
  </sheetViews>
  <sheetFormatPr defaultColWidth="0.875" defaultRowHeight="12" customHeight="1"/>
  <cols>
    <col min="1" max="161" width="1.12109375" style="1" customWidth="1"/>
    <col min="162" max="16384" width="0.875" style="1" customWidth="1"/>
  </cols>
  <sheetData>
    <row r="1" spans="1:161" s="8" customFormat="1" ht="18.75">
      <c r="A1" s="149" t="s">
        <v>53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  <c r="EL1" s="149"/>
      <c r="EM1" s="149"/>
      <c r="EN1" s="149"/>
      <c r="EO1" s="149"/>
      <c r="EP1" s="149"/>
      <c r="EQ1" s="149"/>
      <c r="ER1" s="149"/>
      <c r="ES1" s="149"/>
      <c r="ET1" s="149"/>
      <c r="EU1" s="149"/>
      <c r="EV1" s="149"/>
      <c r="EW1" s="149"/>
      <c r="EX1" s="149"/>
      <c r="EY1" s="149"/>
      <c r="EZ1" s="149"/>
      <c r="FA1" s="149"/>
      <c r="FB1" s="149"/>
      <c r="FC1" s="149"/>
      <c r="FD1" s="149"/>
      <c r="FE1" s="149"/>
    </row>
    <row r="2" s="8" customFormat="1" ht="15.75"/>
    <row r="3" spans="82:88" s="11" customFormat="1" ht="15.75">
      <c r="CD3" s="12" t="s">
        <v>7</v>
      </c>
      <c r="CE3" s="190" t="s">
        <v>160</v>
      </c>
      <c r="CF3" s="190"/>
      <c r="CG3" s="190"/>
      <c r="CH3" s="190"/>
      <c r="CI3" s="190"/>
      <c r="CJ3" s="190"/>
    </row>
    <row r="4" s="8" customFormat="1" ht="16.5" thickBot="1"/>
    <row r="5" spans="1:161" s="8" customFormat="1" ht="15.75" customHeight="1">
      <c r="A5" s="70" t="s">
        <v>54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1"/>
      <c r="AW5" s="71"/>
      <c r="AX5" s="70" t="s">
        <v>138</v>
      </c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1"/>
      <c r="DK5" s="71"/>
      <c r="DL5" s="71"/>
      <c r="DM5" s="71"/>
      <c r="DN5" s="71"/>
      <c r="DO5" s="71"/>
      <c r="DZ5" s="192" t="s">
        <v>169</v>
      </c>
      <c r="EA5" s="192"/>
      <c r="EB5" s="192"/>
      <c r="EC5" s="192"/>
      <c r="ED5" s="192"/>
      <c r="EE5" s="192"/>
      <c r="EF5" s="192"/>
      <c r="EG5" s="192"/>
      <c r="EH5" s="192"/>
      <c r="EI5" s="192"/>
      <c r="EJ5" s="192"/>
      <c r="EK5" s="192"/>
      <c r="EL5" s="192"/>
      <c r="EM5" s="192"/>
      <c r="EN5" s="192"/>
      <c r="EO5" s="192"/>
      <c r="EP5" s="192"/>
      <c r="EQ5" s="192"/>
      <c r="ES5" s="160" t="s">
        <v>163</v>
      </c>
      <c r="ET5" s="161"/>
      <c r="EU5" s="161"/>
      <c r="EV5" s="161"/>
      <c r="EW5" s="161"/>
      <c r="EX5" s="161"/>
      <c r="EY5" s="161"/>
      <c r="EZ5" s="161"/>
      <c r="FA5" s="161"/>
      <c r="FB5" s="161"/>
      <c r="FC5" s="161"/>
      <c r="FD5" s="161"/>
      <c r="FE5" s="162"/>
    </row>
    <row r="6" spans="1:161" s="8" customFormat="1" ht="15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EG6" s="192" t="s">
        <v>167</v>
      </c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S6" s="163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5"/>
    </row>
    <row r="7" spans="1:161" s="8" customFormat="1" ht="16.5" thickBot="1">
      <c r="A7" s="147" t="s">
        <v>55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8"/>
      <c r="BH7" s="148"/>
      <c r="BI7" s="191" t="s">
        <v>134</v>
      </c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W7" s="192" t="s">
        <v>170</v>
      </c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S7" s="166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8"/>
    </row>
    <row r="8" spans="1:113" s="8" customFormat="1" ht="15.75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</row>
    <row r="9" spans="1:113" s="8" customFormat="1" ht="15.7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</row>
    <row r="10" s="8" customFormat="1" ht="15.75"/>
    <row r="11" s="8" customFormat="1" ht="15.75">
      <c r="A11" s="8" t="s">
        <v>56</v>
      </c>
    </row>
    <row r="12" s="8" customFormat="1" ht="18.75">
      <c r="A12" s="8" t="s">
        <v>57</v>
      </c>
    </row>
    <row r="13" s="8" customFormat="1" ht="9" customHeight="1"/>
    <row r="14" spans="1:161" s="3" customFormat="1" ht="27.75" customHeight="1">
      <c r="A14" s="97" t="s">
        <v>8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9"/>
      <c r="O14" s="97" t="s">
        <v>58</v>
      </c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9"/>
      <c r="BH14" s="97" t="s">
        <v>59</v>
      </c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9"/>
      <c r="CL14" s="97" t="s">
        <v>60</v>
      </c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9"/>
      <c r="DS14" s="129" t="s">
        <v>61</v>
      </c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1"/>
    </row>
    <row r="15" spans="1:161" s="3" customFormat="1" ht="12.75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2"/>
      <c r="O15" s="100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2"/>
      <c r="BH15" s="100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2"/>
      <c r="CL15" s="97" t="s">
        <v>9</v>
      </c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9"/>
      <c r="DA15" s="132" t="s">
        <v>12</v>
      </c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4"/>
      <c r="DS15" s="155">
        <v>20</v>
      </c>
      <c r="DT15" s="156"/>
      <c r="DU15" s="156"/>
      <c r="DV15" s="156"/>
      <c r="DW15" s="180" t="s">
        <v>90</v>
      </c>
      <c r="DX15" s="180"/>
      <c r="DY15" s="180"/>
      <c r="DZ15" s="180"/>
      <c r="EA15" s="169" t="s">
        <v>13</v>
      </c>
      <c r="EB15" s="169"/>
      <c r="EC15" s="169"/>
      <c r="ED15" s="169"/>
      <c r="EE15" s="170"/>
      <c r="EF15" s="155">
        <v>20</v>
      </c>
      <c r="EG15" s="156"/>
      <c r="EH15" s="156"/>
      <c r="EI15" s="156"/>
      <c r="EJ15" s="180" t="s">
        <v>136</v>
      </c>
      <c r="EK15" s="180"/>
      <c r="EL15" s="180"/>
      <c r="EM15" s="180"/>
      <c r="EN15" s="169" t="s">
        <v>13</v>
      </c>
      <c r="EO15" s="169"/>
      <c r="EP15" s="169"/>
      <c r="EQ15" s="169"/>
      <c r="ER15" s="170"/>
      <c r="ES15" s="155">
        <v>20</v>
      </c>
      <c r="ET15" s="156"/>
      <c r="EU15" s="156"/>
      <c r="EV15" s="156"/>
      <c r="EW15" s="180" t="s">
        <v>141</v>
      </c>
      <c r="EX15" s="180"/>
      <c r="EY15" s="180"/>
      <c r="EZ15" s="180"/>
      <c r="FA15" s="169" t="s">
        <v>13</v>
      </c>
      <c r="FB15" s="169"/>
      <c r="FC15" s="169"/>
      <c r="FD15" s="169"/>
      <c r="FE15" s="170"/>
    </row>
    <row r="16" spans="1:161" s="3" customFormat="1" ht="42" customHeight="1">
      <c r="A16" s="100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2"/>
      <c r="O16" s="103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5"/>
      <c r="BH16" s="103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5"/>
      <c r="CL16" s="100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2"/>
      <c r="DA16" s="135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7"/>
      <c r="DS16" s="109" t="s">
        <v>14</v>
      </c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1"/>
      <c r="EF16" s="109" t="s">
        <v>15</v>
      </c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1"/>
      <c r="ES16" s="109" t="s">
        <v>16</v>
      </c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1"/>
    </row>
    <row r="17" spans="1:161" s="3" customFormat="1" ht="14.25" customHeight="1">
      <c r="A17" s="100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  <c r="O17" s="14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26"/>
      <c r="AD17" s="2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26"/>
      <c r="AS17" s="2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26"/>
      <c r="BH17" s="2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26"/>
      <c r="BW17" s="2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3"/>
      <c r="CL17" s="100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2"/>
      <c r="DA17" s="132" t="s">
        <v>25</v>
      </c>
      <c r="DB17" s="133"/>
      <c r="DC17" s="133"/>
      <c r="DD17" s="133"/>
      <c r="DE17" s="133"/>
      <c r="DF17" s="133"/>
      <c r="DG17" s="133"/>
      <c r="DH17" s="133"/>
      <c r="DI17" s="133"/>
      <c r="DJ17" s="133"/>
      <c r="DK17" s="134"/>
      <c r="DL17" s="132" t="s">
        <v>11</v>
      </c>
      <c r="DM17" s="133"/>
      <c r="DN17" s="133"/>
      <c r="DO17" s="133"/>
      <c r="DP17" s="133"/>
      <c r="DQ17" s="133"/>
      <c r="DR17" s="134"/>
      <c r="DS17" s="97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9"/>
      <c r="EF17" s="97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9"/>
      <c r="ES17" s="97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9"/>
    </row>
    <row r="18" spans="1:161" s="3" customFormat="1" ht="27.75" customHeight="1">
      <c r="A18" s="103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5"/>
      <c r="O18" s="109" t="s">
        <v>10</v>
      </c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1"/>
      <c r="AD18" s="109" t="s">
        <v>10</v>
      </c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1"/>
      <c r="AS18" s="109" t="s">
        <v>10</v>
      </c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1"/>
      <c r="BH18" s="109" t="s">
        <v>10</v>
      </c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1"/>
      <c r="BW18" s="109" t="s">
        <v>10</v>
      </c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1"/>
      <c r="CL18" s="103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5"/>
      <c r="DA18" s="135"/>
      <c r="DB18" s="136"/>
      <c r="DC18" s="136"/>
      <c r="DD18" s="136"/>
      <c r="DE18" s="136"/>
      <c r="DF18" s="136"/>
      <c r="DG18" s="136"/>
      <c r="DH18" s="136"/>
      <c r="DI18" s="136"/>
      <c r="DJ18" s="136"/>
      <c r="DK18" s="137"/>
      <c r="DL18" s="135"/>
      <c r="DM18" s="136"/>
      <c r="DN18" s="136"/>
      <c r="DO18" s="136"/>
      <c r="DP18" s="136"/>
      <c r="DQ18" s="136"/>
      <c r="DR18" s="137"/>
      <c r="DS18" s="103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5"/>
      <c r="EF18" s="103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5"/>
      <c r="ES18" s="103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5"/>
    </row>
    <row r="19" spans="1:161" s="15" customFormat="1" ht="12.75">
      <c r="A19" s="121">
        <v>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3"/>
      <c r="O19" s="121">
        <v>2</v>
      </c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3"/>
      <c r="AD19" s="121">
        <v>3</v>
      </c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3"/>
      <c r="AS19" s="121">
        <v>4</v>
      </c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3"/>
      <c r="BH19" s="121">
        <v>5</v>
      </c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3"/>
      <c r="BW19" s="121">
        <v>6</v>
      </c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3"/>
      <c r="CL19" s="121">
        <v>7</v>
      </c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3"/>
      <c r="DA19" s="121">
        <v>8</v>
      </c>
      <c r="DB19" s="122"/>
      <c r="DC19" s="122"/>
      <c r="DD19" s="122"/>
      <c r="DE19" s="122"/>
      <c r="DF19" s="122"/>
      <c r="DG19" s="122"/>
      <c r="DH19" s="122"/>
      <c r="DI19" s="122"/>
      <c r="DJ19" s="122"/>
      <c r="DK19" s="123"/>
      <c r="DL19" s="121">
        <v>9</v>
      </c>
      <c r="DM19" s="122"/>
      <c r="DN19" s="122"/>
      <c r="DO19" s="122"/>
      <c r="DP19" s="122"/>
      <c r="DQ19" s="122"/>
      <c r="DR19" s="123"/>
      <c r="DS19" s="121">
        <v>10</v>
      </c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3"/>
      <c r="EF19" s="121">
        <v>11</v>
      </c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3"/>
      <c r="ES19" s="121">
        <v>12</v>
      </c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3"/>
    </row>
    <row r="20" spans="1:161" s="3" customFormat="1" ht="87" customHeight="1">
      <c r="A20" s="61" t="s">
        <v>161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7"/>
      <c r="O20" s="132" t="s">
        <v>104</v>
      </c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7"/>
      <c r="AD20" s="132" t="s">
        <v>105</v>
      </c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4"/>
      <c r="AS20" s="132" t="s">
        <v>122</v>
      </c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4"/>
      <c r="BH20" s="132" t="s">
        <v>153</v>
      </c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4"/>
      <c r="BW20" s="132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4"/>
      <c r="CL20" s="46" t="s">
        <v>140</v>
      </c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8"/>
      <c r="DA20" s="142" t="s">
        <v>91</v>
      </c>
      <c r="DB20" s="143"/>
      <c r="DC20" s="143"/>
      <c r="DD20" s="143"/>
      <c r="DE20" s="143"/>
      <c r="DF20" s="143"/>
      <c r="DG20" s="143"/>
      <c r="DH20" s="143"/>
      <c r="DI20" s="143"/>
      <c r="DJ20" s="143"/>
      <c r="DK20" s="144"/>
      <c r="DL20" s="193">
        <v>744</v>
      </c>
      <c r="DM20" s="194"/>
      <c r="DN20" s="194"/>
      <c r="DO20" s="194"/>
      <c r="DP20" s="194"/>
      <c r="DQ20" s="194"/>
      <c r="DR20" s="195"/>
      <c r="DS20" s="142">
        <v>100</v>
      </c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4"/>
      <c r="EF20" s="142">
        <v>100</v>
      </c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4"/>
      <c r="ES20" s="142">
        <v>100</v>
      </c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4"/>
    </row>
    <row r="21" spans="1:161" s="3" customFormat="1" ht="81.75" customHeight="1">
      <c r="A21" s="64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9"/>
      <c r="O21" s="13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9"/>
      <c r="AD21" s="138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40"/>
      <c r="AS21" s="138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40"/>
      <c r="BH21" s="138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40"/>
      <c r="BW21" s="138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40"/>
      <c r="CL21" s="141" t="s">
        <v>152</v>
      </c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2" t="s">
        <v>91</v>
      </c>
      <c r="DB21" s="143"/>
      <c r="DC21" s="143"/>
      <c r="DD21" s="143"/>
      <c r="DE21" s="143"/>
      <c r="DF21" s="143"/>
      <c r="DG21" s="143"/>
      <c r="DH21" s="143"/>
      <c r="DI21" s="143"/>
      <c r="DJ21" s="143"/>
      <c r="DK21" s="144"/>
      <c r="DL21" s="196"/>
      <c r="DM21" s="197"/>
      <c r="DN21" s="197"/>
      <c r="DO21" s="197"/>
      <c r="DP21" s="197"/>
      <c r="DQ21" s="197"/>
      <c r="DR21" s="198"/>
      <c r="DS21" s="142">
        <v>90</v>
      </c>
      <c r="DT21" s="202"/>
      <c r="DU21" s="202"/>
      <c r="DV21" s="202"/>
      <c r="DW21" s="202"/>
      <c r="DX21" s="202"/>
      <c r="DY21" s="202"/>
      <c r="DZ21" s="202"/>
      <c r="EA21" s="202"/>
      <c r="EB21" s="202"/>
      <c r="EC21" s="202"/>
      <c r="ED21" s="202"/>
      <c r="EE21" s="203"/>
      <c r="EF21" s="142">
        <v>90</v>
      </c>
      <c r="EG21" s="202"/>
      <c r="EH21" s="202"/>
      <c r="EI21" s="202"/>
      <c r="EJ21" s="202"/>
      <c r="EK21" s="202"/>
      <c r="EL21" s="202"/>
      <c r="EM21" s="202"/>
      <c r="EN21" s="202"/>
      <c r="EO21" s="202"/>
      <c r="EP21" s="202"/>
      <c r="EQ21" s="202"/>
      <c r="ER21" s="203"/>
      <c r="ES21" s="142">
        <v>90</v>
      </c>
      <c r="ET21" s="202"/>
      <c r="EU21" s="202"/>
      <c r="EV21" s="202"/>
      <c r="EW21" s="202"/>
      <c r="EX21" s="202"/>
      <c r="EY21" s="202"/>
      <c r="EZ21" s="202"/>
      <c r="FA21" s="202"/>
      <c r="FB21" s="202"/>
      <c r="FC21" s="202"/>
      <c r="FD21" s="202"/>
      <c r="FE21" s="203"/>
    </row>
    <row r="22" spans="1:161" s="3" customFormat="1" ht="65.25" customHeight="1">
      <c r="A22" s="210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2"/>
      <c r="O22" s="210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2"/>
      <c r="AD22" s="135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7"/>
      <c r="AS22" s="135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7"/>
      <c r="BH22" s="135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7"/>
      <c r="BW22" s="135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7"/>
      <c r="CL22" s="141" t="s">
        <v>116</v>
      </c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2" t="s">
        <v>91</v>
      </c>
      <c r="DB22" s="143"/>
      <c r="DC22" s="143"/>
      <c r="DD22" s="143"/>
      <c r="DE22" s="143"/>
      <c r="DF22" s="143"/>
      <c r="DG22" s="143"/>
      <c r="DH22" s="143"/>
      <c r="DI22" s="143"/>
      <c r="DJ22" s="143"/>
      <c r="DK22" s="144"/>
      <c r="DL22" s="199"/>
      <c r="DM22" s="200"/>
      <c r="DN22" s="200"/>
      <c r="DO22" s="200"/>
      <c r="DP22" s="200"/>
      <c r="DQ22" s="200"/>
      <c r="DR22" s="201"/>
      <c r="DS22" s="142">
        <v>100</v>
      </c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4"/>
      <c r="EF22" s="142">
        <v>100</v>
      </c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4"/>
      <c r="ES22" s="142">
        <v>100</v>
      </c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4"/>
    </row>
    <row r="23" spans="1:161" s="3" customFormat="1" ht="126.7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</row>
    <row r="24" s="8" customFormat="1" ht="15.75">
      <c r="A24" s="8" t="s">
        <v>62</v>
      </c>
    </row>
    <row r="25" s="8" customFormat="1" ht="7.5" customHeight="1"/>
    <row r="26" spans="1:161" s="3" customFormat="1" ht="27.75" customHeight="1">
      <c r="A26" s="97" t="s">
        <v>8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9"/>
      <c r="O26" s="97" t="s">
        <v>63</v>
      </c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9"/>
      <c r="AY26" s="97" t="s">
        <v>64</v>
      </c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9"/>
      <c r="BW26" s="129" t="s">
        <v>65</v>
      </c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1"/>
      <c r="CX26" s="129" t="s">
        <v>66</v>
      </c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1"/>
      <c r="EB26" s="129" t="s">
        <v>18</v>
      </c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1"/>
    </row>
    <row r="27" spans="1:161" s="3" customFormat="1" ht="24" customHeight="1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2"/>
      <c r="O27" s="100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2"/>
      <c r="AY27" s="100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2"/>
      <c r="BW27" s="97" t="s">
        <v>9</v>
      </c>
      <c r="BX27" s="98"/>
      <c r="BY27" s="98"/>
      <c r="BZ27" s="98"/>
      <c r="CA27" s="98"/>
      <c r="CB27" s="98"/>
      <c r="CC27" s="98"/>
      <c r="CD27" s="98"/>
      <c r="CE27" s="98"/>
      <c r="CF27" s="98"/>
      <c r="CG27" s="99"/>
      <c r="CH27" s="132" t="s">
        <v>12</v>
      </c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4"/>
      <c r="CX27" s="113"/>
      <c r="CY27" s="114"/>
      <c r="CZ27" s="114"/>
      <c r="DA27" s="114"/>
      <c r="DB27" s="114"/>
      <c r="DC27" s="114"/>
      <c r="DD27" s="114"/>
      <c r="DE27" s="114"/>
      <c r="DF27" s="114"/>
      <c r="DG27" s="115"/>
      <c r="DH27" s="113"/>
      <c r="DI27" s="114"/>
      <c r="DJ27" s="114"/>
      <c r="DK27" s="114"/>
      <c r="DL27" s="114"/>
      <c r="DM27" s="114"/>
      <c r="DN27" s="114"/>
      <c r="DO27" s="114"/>
      <c r="DP27" s="114"/>
      <c r="DQ27" s="115"/>
      <c r="DR27" s="113"/>
      <c r="DS27" s="114"/>
      <c r="DT27" s="114"/>
      <c r="DU27" s="114"/>
      <c r="DV27" s="114"/>
      <c r="DW27" s="114"/>
      <c r="DX27" s="114"/>
      <c r="DY27" s="114"/>
      <c r="DZ27" s="114"/>
      <c r="EA27" s="115"/>
      <c r="EB27" s="113"/>
      <c r="EC27" s="114"/>
      <c r="ED27" s="114"/>
      <c r="EE27" s="114"/>
      <c r="EF27" s="114"/>
      <c r="EG27" s="114"/>
      <c r="EH27" s="114"/>
      <c r="EI27" s="114"/>
      <c r="EJ27" s="114"/>
      <c r="EK27" s="115"/>
      <c r="EL27" s="113"/>
      <c r="EM27" s="114"/>
      <c r="EN27" s="114"/>
      <c r="EO27" s="114"/>
      <c r="EP27" s="114"/>
      <c r="EQ27" s="114"/>
      <c r="ER27" s="114"/>
      <c r="ES27" s="114"/>
      <c r="ET27" s="114"/>
      <c r="EU27" s="115"/>
      <c r="EV27" s="113"/>
      <c r="EW27" s="114"/>
      <c r="EX27" s="114"/>
      <c r="EY27" s="114"/>
      <c r="EZ27" s="114"/>
      <c r="FA27" s="114"/>
      <c r="FB27" s="114"/>
      <c r="FC27" s="114"/>
      <c r="FD27" s="114"/>
      <c r="FE27" s="115"/>
    </row>
    <row r="28" spans="1:161" s="3" customFormat="1" ht="12.75">
      <c r="A28" s="100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2"/>
      <c r="O28" s="100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2"/>
      <c r="AY28" s="100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2"/>
      <c r="BW28" s="100"/>
      <c r="BX28" s="101"/>
      <c r="BY28" s="101"/>
      <c r="BZ28" s="101"/>
      <c r="CA28" s="101"/>
      <c r="CB28" s="101"/>
      <c r="CC28" s="101"/>
      <c r="CD28" s="101"/>
      <c r="CE28" s="101"/>
      <c r="CF28" s="101"/>
      <c r="CG28" s="102"/>
      <c r="CH28" s="138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40"/>
      <c r="CX28" s="116">
        <v>20</v>
      </c>
      <c r="CY28" s="117"/>
      <c r="CZ28" s="117"/>
      <c r="DA28" s="112" t="s">
        <v>90</v>
      </c>
      <c r="DB28" s="112"/>
      <c r="DC28" s="112"/>
      <c r="DD28" s="127" t="s">
        <v>17</v>
      </c>
      <c r="DE28" s="127"/>
      <c r="DF28" s="127"/>
      <c r="DG28" s="128"/>
      <c r="DH28" s="116">
        <v>20</v>
      </c>
      <c r="DI28" s="117"/>
      <c r="DJ28" s="117"/>
      <c r="DK28" s="112" t="s">
        <v>136</v>
      </c>
      <c r="DL28" s="112"/>
      <c r="DM28" s="112"/>
      <c r="DN28" s="127" t="s">
        <v>17</v>
      </c>
      <c r="DO28" s="127"/>
      <c r="DP28" s="127"/>
      <c r="DQ28" s="128"/>
      <c r="DR28" s="116">
        <v>20</v>
      </c>
      <c r="DS28" s="117"/>
      <c r="DT28" s="117"/>
      <c r="DU28" s="112" t="s">
        <v>141</v>
      </c>
      <c r="DV28" s="112"/>
      <c r="DW28" s="112"/>
      <c r="DX28" s="127" t="s">
        <v>17</v>
      </c>
      <c r="DY28" s="127"/>
      <c r="DZ28" s="127"/>
      <c r="EA28" s="128"/>
      <c r="EB28" s="116">
        <v>20</v>
      </c>
      <c r="EC28" s="117"/>
      <c r="ED28" s="117"/>
      <c r="EE28" s="112" t="s">
        <v>90</v>
      </c>
      <c r="EF28" s="112"/>
      <c r="EG28" s="112"/>
      <c r="EH28" s="127" t="s">
        <v>17</v>
      </c>
      <c r="EI28" s="127"/>
      <c r="EJ28" s="127"/>
      <c r="EK28" s="128"/>
      <c r="EL28" s="116">
        <v>20</v>
      </c>
      <c r="EM28" s="117"/>
      <c r="EN28" s="117"/>
      <c r="EO28" s="112" t="s">
        <v>136</v>
      </c>
      <c r="EP28" s="112"/>
      <c r="EQ28" s="112"/>
      <c r="ER28" s="127" t="s">
        <v>17</v>
      </c>
      <c r="ES28" s="127"/>
      <c r="ET28" s="127"/>
      <c r="EU28" s="128"/>
      <c r="EV28" s="116">
        <v>20</v>
      </c>
      <c r="EW28" s="117"/>
      <c r="EX28" s="117"/>
      <c r="EY28" s="112" t="s">
        <v>141</v>
      </c>
      <c r="EZ28" s="112"/>
      <c r="FA28" s="112"/>
      <c r="FB28" s="127" t="s">
        <v>17</v>
      </c>
      <c r="FC28" s="127"/>
      <c r="FD28" s="127"/>
      <c r="FE28" s="128"/>
    </row>
    <row r="29" spans="1:161" s="3" customFormat="1" ht="14.25" customHeight="1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2"/>
      <c r="O29" s="103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5"/>
      <c r="AY29" s="103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5"/>
      <c r="BW29" s="100"/>
      <c r="BX29" s="101"/>
      <c r="BY29" s="101"/>
      <c r="BZ29" s="101"/>
      <c r="CA29" s="101"/>
      <c r="CB29" s="101"/>
      <c r="CC29" s="101"/>
      <c r="CD29" s="101"/>
      <c r="CE29" s="101"/>
      <c r="CF29" s="101"/>
      <c r="CG29" s="102"/>
      <c r="CH29" s="135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7"/>
      <c r="CX29" s="124" t="s">
        <v>41</v>
      </c>
      <c r="CY29" s="125"/>
      <c r="CZ29" s="125"/>
      <c r="DA29" s="125"/>
      <c r="DB29" s="125"/>
      <c r="DC29" s="125"/>
      <c r="DD29" s="125"/>
      <c r="DE29" s="125"/>
      <c r="DF29" s="125"/>
      <c r="DG29" s="126"/>
      <c r="DH29" s="124" t="s">
        <v>15</v>
      </c>
      <c r="DI29" s="125"/>
      <c r="DJ29" s="125"/>
      <c r="DK29" s="125"/>
      <c r="DL29" s="125"/>
      <c r="DM29" s="125"/>
      <c r="DN29" s="125"/>
      <c r="DO29" s="125"/>
      <c r="DP29" s="125"/>
      <c r="DQ29" s="126"/>
      <c r="DR29" s="124" t="s">
        <v>16</v>
      </c>
      <c r="DS29" s="125"/>
      <c r="DT29" s="125"/>
      <c r="DU29" s="125"/>
      <c r="DV29" s="125"/>
      <c r="DW29" s="125"/>
      <c r="DX29" s="125"/>
      <c r="DY29" s="125"/>
      <c r="DZ29" s="125"/>
      <c r="EA29" s="126"/>
      <c r="EB29" s="124" t="s">
        <v>41</v>
      </c>
      <c r="EC29" s="125"/>
      <c r="ED29" s="125"/>
      <c r="EE29" s="125"/>
      <c r="EF29" s="125"/>
      <c r="EG29" s="125"/>
      <c r="EH29" s="125"/>
      <c r="EI29" s="125"/>
      <c r="EJ29" s="125"/>
      <c r="EK29" s="126"/>
      <c r="EL29" s="124" t="s">
        <v>15</v>
      </c>
      <c r="EM29" s="125"/>
      <c r="EN29" s="125"/>
      <c r="EO29" s="125"/>
      <c r="EP29" s="125"/>
      <c r="EQ29" s="125"/>
      <c r="ER29" s="125"/>
      <c r="ES29" s="125"/>
      <c r="ET29" s="125"/>
      <c r="EU29" s="126"/>
      <c r="EV29" s="124" t="s">
        <v>16</v>
      </c>
      <c r="EW29" s="125"/>
      <c r="EX29" s="125"/>
      <c r="EY29" s="125"/>
      <c r="EZ29" s="125"/>
      <c r="FA29" s="125"/>
      <c r="FB29" s="125"/>
      <c r="FC29" s="125"/>
      <c r="FD29" s="125"/>
      <c r="FE29" s="126"/>
    </row>
    <row r="30" spans="1:161" s="3" customFormat="1" ht="12.75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2"/>
      <c r="O30" s="106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8"/>
      <c r="AA30" s="106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8"/>
      <c r="AM30" s="106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8"/>
      <c r="AY30" s="106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8"/>
      <c r="BK30" s="106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8"/>
      <c r="BW30" s="100"/>
      <c r="BX30" s="101"/>
      <c r="BY30" s="101"/>
      <c r="BZ30" s="101"/>
      <c r="CA30" s="101"/>
      <c r="CB30" s="101"/>
      <c r="CC30" s="101"/>
      <c r="CD30" s="101"/>
      <c r="CE30" s="101"/>
      <c r="CF30" s="101"/>
      <c r="CG30" s="102"/>
      <c r="CH30" s="132" t="s">
        <v>25</v>
      </c>
      <c r="CI30" s="133"/>
      <c r="CJ30" s="133"/>
      <c r="CK30" s="133"/>
      <c r="CL30" s="133"/>
      <c r="CM30" s="133"/>
      <c r="CN30" s="133"/>
      <c r="CO30" s="133"/>
      <c r="CP30" s="133"/>
      <c r="CQ30" s="134"/>
      <c r="CR30" s="132" t="s">
        <v>11</v>
      </c>
      <c r="CS30" s="133"/>
      <c r="CT30" s="133"/>
      <c r="CU30" s="133"/>
      <c r="CV30" s="133"/>
      <c r="CW30" s="134"/>
      <c r="CX30" s="124"/>
      <c r="CY30" s="125"/>
      <c r="CZ30" s="125"/>
      <c r="DA30" s="125"/>
      <c r="DB30" s="125"/>
      <c r="DC30" s="125"/>
      <c r="DD30" s="125"/>
      <c r="DE30" s="125"/>
      <c r="DF30" s="125"/>
      <c r="DG30" s="126"/>
      <c r="DH30" s="124"/>
      <c r="DI30" s="125"/>
      <c r="DJ30" s="125"/>
      <c r="DK30" s="125"/>
      <c r="DL30" s="125"/>
      <c r="DM30" s="125"/>
      <c r="DN30" s="125"/>
      <c r="DO30" s="125"/>
      <c r="DP30" s="125"/>
      <c r="DQ30" s="126"/>
      <c r="DR30" s="124"/>
      <c r="DS30" s="125"/>
      <c r="DT30" s="125"/>
      <c r="DU30" s="125"/>
      <c r="DV30" s="125"/>
      <c r="DW30" s="125"/>
      <c r="DX30" s="125"/>
      <c r="DY30" s="125"/>
      <c r="DZ30" s="125"/>
      <c r="EA30" s="126"/>
      <c r="EB30" s="124"/>
      <c r="EC30" s="125"/>
      <c r="ED30" s="125"/>
      <c r="EE30" s="125"/>
      <c r="EF30" s="125"/>
      <c r="EG30" s="125"/>
      <c r="EH30" s="125"/>
      <c r="EI30" s="125"/>
      <c r="EJ30" s="125"/>
      <c r="EK30" s="126"/>
      <c r="EL30" s="124"/>
      <c r="EM30" s="125"/>
      <c r="EN30" s="125"/>
      <c r="EO30" s="125"/>
      <c r="EP30" s="125"/>
      <c r="EQ30" s="125"/>
      <c r="ER30" s="125"/>
      <c r="ES30" s="125"/>
      <c r="ET30" s="125"/>
      <c r="EU30" s="126"/>
      <c r="EV30" s="124"/>
      <c r="EW30" s="125"/>
      <c r="EX30" s="125"/>
      <c r="EY30" s="125"/>
      <c r="EZ30" s="125"/>
      <c r="FA30" s="125"/>
      <c r="FB30" s="125"/>
      <c r="FC30" s="125"/>
      <c r="FD30" s="125"/>
      <c r="FE30" s="126"/>
    </row>
    <row r="31" spans="1:161" s="3" customFormat="1" ht="39.75" customHeight="1">
      <c r="A31" s="103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5"/>
      <c r="O31" s="109" t="s">
        <v>10</v>
      </c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1"/>
      <c r="AA31" s="109" t="s">
        <v>10</v>
      </c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1"/>
      <c r="AM31" s="109" t="s">
        <v>10</v>
      </c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1"/>
      <c r="AY31" s="109" t="s">
        <v>10</v>
      </c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1"/>
      <c r="BK31" s="109" t="s">
        <v>10</v>
      </c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1"/>
      <c r="BW31" s="103"/>
      <c r="BX31" s="104"/>
      <c r="BY31" s="104"/>
      <c r="BZ31" s="104"/>
      <c r="CA31" s="104"/>
      <c r="CB31" s="104"/>
      <c r="CC31" s="104"/>
      <c r="CD31" s="104"/>
      <c r="CE31" s="104"/>
      <c r="CF31" s="104"/>
      <c r="CG31" s="105"/>
      <c r="CH31" s="135"/>
      <c r="CI31" s="136"/>
      <c r="CJ31" s="136"/>
      <c r="CK31" s="136"/>
      <c r="CL31" s="136"/>
      <c r="CM31" s="136"/>
      <c r="CN31" s="136"/>
      <c r="CO31" s="136"/>
      <c r="CP31" s="136"/>
      <c r="CQ31" s="137"/>
      <c r="CR31" s="135"/>
      <c r="CS31" s="136"/>
      <c r="CT31" s="136"/>
      <c r="CU31" s="136"/>
      <c r="CV31" s="136"/>
      <c r="CW31" s="137"/>
      <c r="CX31" s="109"/>
      <c r="CY31" s="110"/>
      <c r="CZ31" s="110"/>
      <c r="DA31" s="110"/>
      <c r="DB31" s="110"/>
      <c r="DC31" s="110"/>
      <c r="DD31" s="110"/>
      <c r="DE31" s="110"/>
      <c r="DF31" s="110"/>
      <c r="DG31" s="111"/>
      <c r="DH31" s="109"/>
      <c r="DI31" s="110"/>
      <c r="DJ31" s="110"/>
      <c r="DK31" s="110"/>
      <c r="DL31" s="110"/>
      <c r="DM31" s="110"/>
      <c r="DN31" s="110"/>
      <c r="DO31" s="110"/>
      <c r="DP31" s="110"/>
      <c r="DQ31" s="111"/>
      <c r="DR31" s="109"/>
      <c r="DS31" s="110"/>
      <c r="DT31" s="110"/>
      <c r="DU31" s="110"/>
      <c r="DV31" s="110"/>
      <c r="DW31" s="110"/>
      <c r="DX31" s="110"/>
      <c r="DY31" s="110"/>
      <c r="DZ31" s="110"/>
      <c r="EA31" s="111"/>
      <c r="EB31" s="109"/>
      <c r="EC31" s="110"/>
      <c r="ED31" s="110"/>
      <c r="EE31" s="110"/>
      <c r="EF31" s="110"/>
      <c r="EG31" s="110"/>
      <c r="EH31" s="110"/>
      <c r="EI31" s="110"/>
      <c r="EJ31" s="110"/>
      <c r="EK31" s="111"/>
      <c r="EL31" s="109"/>
      <c r="EM31" s="110"/>
      <c r="EN31" s="110"/>
      <c r="EO31" s="110"/>
      <c r="EP31" s="110"/>
      <c r="EQ31" s="110"/>
      <c r="ER31" s="110"/>
      <c r="ES31" s="110"/>
      <c r="ET31" s="110"/>
      <c r="EU31" s="111"/>
      <c r="EV31" s="109"/>
      <c r="EW31" s="110"/>
      <c r="EX31" s="110"/>
      <c r="EY31" s="110"/>
      <c r="EZ31" s="110"/>
      <c r="FA31" s="110"/>
      <c r="FB31" s="110"/>
      <c r="FC31" s="110"/>
      <c r="FD31" s="110"/>
      <c r="FE31" s="111"/>
    </row>
    <row r="32" spans="1:161" s="15" customFormat="1" ht="12" customHeight="1">
      <c r="A32" s="121">
        <v>1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3"/>
      <c r="O32" s="121">
        <v>2</v>
      </c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3"/>
      <c r="AA32" s="121">
        <v>3</v>
      </c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3"/>
      <c r="AM32" s="121">
        <v>4</v>
      </c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3"/>
      <c r="AY32" s="121">
        <v>5</v>
      </c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3"/>
      <c r="BK32" s="121">
        <v>6</v>
      </c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3"/>
      <c r="BW32" s="121">
        <v>7</v>
      </c>
      <c r="BX32" s="122"/>
      <c r="BY32" s="122"/>
      <c r="BZ32" s="122"/>
      <c r="CA32" s="122"/>
      <c r="CB32" s="122"/>
      <c r="CC32" s="122"/>
      <c r="CD32" s="122"/>
      <c r="CE32" s="122"/>
      <c r="CF32" s="122"/>
      <c r="CG32" s="123"/>
      <c r="CH32" s="121">
        <v>8</v>
      </c>
      <c r="CI32" s="122"/>
      <c r="CJ32" s="122"/>
      <c r="CK32" s="122"/>
      <c r="CL32" s="122"/>
      <c r="CM32" s="122"/>
      <c r="CN32" s="122"/>
      <c r="CO32" s="122"/>
      <c r="CP32" s="122"/>
      <c r="CQ32" s="123"/>
      <c r="CR32" s="121">
        <v>9</v>
      </c>
      <c r="CS32" s="122"/>
      <c r="CT32" s="122"/>
      <c r="CU32" s="122"/>
      <c r="CV32" s="122"/>
      <c r="CW32" s="123"/>
      <c r="CX32" s="121">
        <v>10</v>
      </c>
      <c r="CY32" s="122"/>
      <c r="CZ32" s="122"/>
      <c r="DA32" s="122"/>
      <c r="DB32" s="122"/>
      <c r="DC32" s="122"/>
      <c r="DD32" s="122"/>
      <c r="DE32" s="122"/>
      <c r="DF32" s="122"/>
      <c r="DG32" s="123"/>
      <c r="DH32" s="121">
        <v>11</v>
      </c>
      <c r="DI32" s="122"/>
      <c r="DJ32" s="122"/>
      <c r="DK32" s="122"/>
      <c r="DL32" s="122"/>
      <c r="DM32" s="122"/>
      <c r="DN32" s="122"/>
      <c r="DO32" s="122"/>
      <c r="DP32" s="122"/>
      <c r="DQ32" s="123"/>
      <c r="DR32" s="121">
        <v>12</v>
      </c>
      <c r="DS32" s="122"/>
      <c r="DT32" s="122"/>
      <c r="DU32" s="122"/>
      <c r="DV32" s="122"/>
      <c r="DW32" s="122"/>
      <c r="DX32" s="122"/>
      <c r="DY32" s="122"/>
      <c r="DZ32" s="122"/>
      <c r="EA32" s="123"/>
      <c r="EB32" s="121">
        <v>13</v>
      </c>
      <c r="EC32" s="122"/>
      <c r="ED32" s="122"/>
      <c r="EE32" s="122"/>
      <c r="EF32" s="122"/>
      <c r="EG32" s="122"/>
      <c r="EH32" s="122"/>
      <c r="EI32" s="122"/>
      <c r="EJ32" s="122"/>
      <c r="EK32" s="123"/>
      <c r="EL32" s="121">
        <v>14</v>
      </c>
      <c r="EM32" s="122"/>
      <c r="EN32" s="122"/>
      <c r="EO32" s="122"/>
      <c r="EP32" s="122"/>
      <c r="EQ32" s="122"/>
      <c r="ER32" s="122"/>
      <c r="ES32" s="122"/>
      <c r="ET32" s="122"/>
      <c r="EU32" s="123"/>
      <c r="EV32" s="121">
        <v>15</v>
      </c>
      <c r="EW32" s="122"/>
      <c r="EX32" s="122"/>
      <c r="EY32" s="122"/>
      <c r="EZ32" s="122"/>
      <c r="FA32" s="122"/>
      <c r="FB32" s="122"/>
      <c r="FC32" s="122"/>
      <c r="FD32" s="122"/>
      <c r="FE32" s="123"/>
    </row>
    <row r="33" spans="1:161" s="8" customFormat="1" ht="87" customHeight="1">
      <c r="A33" s="61" t="s">
        <v>161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3"/>
      <c r="O33" s="132" t="s">
        <v>104</v>
      </c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4"/>
      <c r="AA33" s="132" t="s">
        <v>105</v>
      </c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4"/>
      <c r="AM33" s="132" t="s">
        <v>122</v>
      </c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4"/>
      <c r="AY33" s="132" t="s">
        <v>153</v>
      </c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4"/>
      <c r="BK33" s="132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4"/>
      <c r="BW33" s="46" t="s">
        <v>107</v>
      </c>
      <c r="BX33" s="47"/>
      <c r="BY33" s="47"/>
      <c r="BZ33" s="47"/>
      <c r="CA33" s="47"/>
      <c r="CB33" s="47"/>
      <c r="CC33" s="47"/>
      <c r="CD33" s="47"/>
      <c r="CE33" s="47"/>
      <c r="CF33" s="47"/>
      <c r="CG33" s="48"/>
      <c r="CH33" s="46" t="s">
        <v>92</v>
      </c>
      <c r="CI33" s="47"/>
      <c r="CJ33" s="47"/>
      <c r="CK33" s="47"/>
      <c r="CL33" s="47"/>
      <c r="CM33" s="47"/>
      <c r="CN33" s="47"/>
      <c r="CO33" s="47"/>
      <c r="CP33" s="47"/>
      <c r="CQ33" s="48"/>
      <c r="CR33" s="61" t="s">
        <v>183</v>
      </c>
      <c r="CS33" s="62"/>
      <c r="CT33" s="62"/>
      <c r="CU33" s="62"/>
      <c r="CV33" s="62"/>
      <c r="CW33" s="63"/>
      <c r="CX33" s="46">
        <v>150</v>
      </c>
      <c r="CY33" s="47"/>
      <c r="CZ33" s="47"/>
      <c r="DA33" s="47"/>
      <c r="DB33" s="47"/>
      <c r="DC33" s="47"/>
      <c r="DD33" s="47"/>
      <c r="DE33" s="47"/>
      <c r="DF33" s="47"/>
      <c r="DG33" s="48"/>
      <c r="DH33" s="46">
        <v>150</v>
      </c>
      <c r="DI33" s="47"/>
      <c r="DJ33" s="47"/>
      <c r="DK33" s="47"/>
      <c r="DL33" s="47"/>
      <c r="DM33" s="47"/>
      <c r="DN33" s="47"/>
      <c r="DO33" s="47"/>
      <c r="DP33" s="47"/>
      <c r="DQ33" s="48"/>
      <c r="DR33" s="46">
        <v>150</v>
      </c>
      <c r="DS33" s="47"/>
      <c r="DT33" s="47"/>
      <c r="DU33" s="47"/>
      <c r="DV33" s="47"/>
      <c r="DW33" s="47"/>
      <c r="DX33" s="47"/>
      <c r="DY33" s="47"/>
      <c r="DZ33" s="47"/>
      <c r="EA33" s="48"/>
      <c r="EB33" s="46"/>
      <c r="EC33" s="47"/>
      <c r="ED33" s="47"/>
      <c r="EE33" s="47"/>
      <c r="EF33" s="47"/>
      <c r="EG33" s="47"/>
      <c r="EH33" s="47"/>
      <c r="EI33" s="47"/>
      <c r="EJ33" s="47"/>
      <c r="EK33" s="48"/>
      <c r="EL33" s="46"/>
      <c r="EM33" s="47"/>
      <c r="EN33" s="47"/>
      <c r="EO33" s="47"/>
      <c r="EP33" s="47"/>
      <c r="EQ33" s="47"/>
      <c r="ER33" s="47"/>
      <c r="ES33" s="47"/>
      <c r="ET33" s="47"/>
      <c r="EU33" s="48"/>
      <c r="EV33" s="46"/>
      <c r="EW33" s="47"/>
      <c r="EX33" s="47"/>
      <c r="EY33" s="47"/>
      <c r="EZ33" s="47"/>
      <c r="FA33" s="47"/>
      <c r="FB33" s="47"/>
      <c r="FC33" s="47"/>
      <c r="FD33" s="47"/>
      <c r="FE33" s="48"/>
    </row>
    <row r="34" spans="1:161" s="8" customFormat="1" ht="49.5" customHeight="1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9"/>
      <c r="O34" s="135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7"/>
      <c r="AA34" s="135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7"/>
      <c r="AM34" s="135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7"/>
      <c r="AY34" s="135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7"/>
      <c r="BK34" s="135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7"/>
      <c r="BW34" s="46" t="s">
        <v>107</v>
      </c>
      <c r="BX34" s="47"/>
      <c r="BY34" s="47"/>
      <c r="BZ34" s="47"/>
      <c r="CA34" s="47"/>
      <c r="CB34" s="47"/>
      <c r="CC34" s="47"/>
      <c r="CD34" s="47"/>
      <c r="CE34" s="47"/>
      <c r="CF34" s="47"/>
      <c r="CG34" s="48"/>
      <c r="CH34" s="46" t="s">
        <v>154</v>
      </c>
      <c r="CI34" s="47"/>
      <c r="CJ34" s="47"/>
      <c r="CK34" s="47"/>
      <c r="CL34" s="47"/>
      <c r="CM34" s="47"/>
      <c r="CN34" s="47"/>
      <c r="CO34" s="47"/>
      <c r="CP34" s="47"/>
      <c r="CQ34" s="48"/>
      <c r="CR34" s="67"/>
      <c r="CS34" s="68"/>
      <c r="CT34" s="68"/>
      <c r="CU34" s="68"/>
      <c r="CV34" s="68"/>
      <c r="CW34" s="69"/>
      <c r="CX34" s="46">
        <v>97200</v>
      </c>
      <c r="CY34" s="47"/>
      <c r="CZ34" s="47"/>
      <c r="DA34" s="47"/>
      <c r="DB34" s="47"/>
      <c r="DC34" s="47"/>
      <c r="DD34" s="47"/>
      <c r="DE34" s="47"/>
      <c r="DF34" s="47"/>
      <c r="DG34" s="48"/>
      <c r="DH34" s="46">
        <v>97200</v>
      </c>
      <c r="DI34" s="47"/>
      <c r="DJ34" s="47"/>
      <c r="DK34" s="47"/>
      <c r="DL34" s="47"/>
      <c r="DM34" s="47"/>
      <c r="DN34" s="47"/>
      <c r="DO34" s="47"/>
      <c r="DP34" s="47"/>
      <c r="DQ34" s="48"/>
      <c r="DR34" s="46">
        <v>97200</v>
      </c>
      <c r="DS34" s="47"/>
      <c r="DT34" s="47"/>
      <c r="DU34" s="47"/>
      <c r="DV34" s="47"/>
      <c r="DW34" s="47"/>
      <c r="DX34" s="47"/>
      <c r="DY34" s="47"/>
      <c r="DZ34" s="47"/>
      <c r="EA34" s="48"/>
      <c r="EB34" s="46"/>
      <c r="EC34" s="47"/>
      <c r="ED34" s="47"/>
      <c r="EE34" s="47"/>
      <c r="EF34" s="47"/>
      <c r="EG34" s="47"/>
      <c r="EH34" s="47"/>
      <c r="EI34" s="47"/>
      <c r="EJ34" s="47"/>
      <c r="EK34" s="48"/>
      <c r="EL34" s="46"/>
      <c r="EM34" s="47"/>
      <c r="EN34" s="47"/>
      <c r="EO34" s="47"/>
      <c r="EP34" s="47"/>
      <c r="EQ34" s="47"/>
      <c r="ER34" s="47"/>
      <c r="ES34" s="47"/>
      <c r="ET34" s="47"/>
      <c r="EU34" s="48"/>
      <c r="EV34" s="46"/>
      <c r="EW34" s="47"/>
      <c r="EX34" s="47"/>
      <c r="EY34" s="47"/>
      <c r="EZ34" s="47"/>
      <c r="FA34" s="47"/>
      <c r="FB34" s="47"/>
      <c r="FC34" s="47"/>
      <c r="FD34" s="47"/>
      <c r="FE34" s="48"/>
    </row>
    <row r="35" s="8" customFormat="1" ht="13.5" customHeight="1">
      <c r="A35" s="8" t="s">
        <v>19</v>
      </c>
    </row>
    <row r="36" s="8" customFormat="1" ht="7.5" customHeight="1"/>
    <row r="37" spans="1:161" ht="14.25" customHeight="1">
      <c r="A37" s="118" t="s">
        <v>28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119"/>
      <c r="EH37" s="119"/>
      <c r="EI37" s="119"/>
      <c r="EJ37" s="119"/>
      <c r="EK37" s="119"/>
      <c r="EL37" s="119"/>
      <c r="EM37" s="119"/>
      <c r="EN37" s="119"/>
      <c r="EO37" s="119"/>
      <c r="EP37" s="119"/>
      <c r="EQ37" s="119"/>
      <c r="ER37" s="119"/>
      <c r="ES37" s="119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19"/>
      <c r="FE37" s="120"/>
    </row>
    <row r="38" spans="1:161" s="2" customFormat="1" ht="14.25" customHeight="1">
      <c r="A38" s="52" t="s">
        <v>21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4"/>
      <c r="V38" s="52" t="s">
        <v>22</v>
      </c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4"/>
      <c r="AQ38" s="76" t="s">
        <v>23</v>
      </c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 t="s">
        <v>24</v>
      </c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52" t="s">
        <v>25</v>
      </c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4"/>
    </row>
    <row r="39" spans="1:161" s="16" customFormat="1" ht="13.5" customHeight="1">
      <c r="A39" s="55">
        <v>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7"/>
      <c r="V39" s="55">
        <v>2</v>
      </c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7"/>
      <c r="AQ39" s="73" t="s">
        <v>26</v>
      </c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 t="s">
        <v>27</v>
      </c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55">
        <v>5</v>
      </c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7"/>
    </row>
    <row r="40" spans="1:161" s="2" customFormat="1" ht="27" customHeight="1">
      <c r="A40" s="52" t="s">
        <v>95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4"/>
      <c r="V40" s="52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52" t="s">
        <v>96</v>
      </c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4"/>
    </row>
    <row r="41" spans="1:161" s="2" customFormat="1" ht="13.5" customHeight="1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1"/>
      <c r="V41" s="49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1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58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60"/>
    </row>
    <row r="42" spans="1:161" s="2" customFormat="1" ht="13.5" customHeight="1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1"/>
      <c r="V42" s="49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1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58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60"/>
    </row>
    <row r="43" spans="1:161" s="2" customFormat="1" ht="13.5" customHeight="1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1"/>
      <c r="V43" s="49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1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58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60"/>
    </row>
    <row r="44" s="8" customFormat="1" ht="12.75" customHeight="1"/>
    <row r="45" s="8" customFormat="1" ht="13.5" customHeight="1">
      <c r="A45" s="8" t="s">
        <v>67</v>
      </c>
    </row>
    <row r="46" s="8" customFormat="1" ht="13.5" customHeight="1">
      <c r="A46" s="8" t="s">
        <v>68</v>
      </c>
    </row>
    <row r="47" spans="1:161" s="8" customFormat="1" ht="27.75" customHeight="1">
      <c r="A47" s="80" t="s">
        <v>182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</row>
    <row r="48" spans="1:161" s="8" customFormat="1" ht="21.75" customHeight="1">
      <c r="A48" s="90" t="s">
        <v>29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</row>
    <row r="49" s="8" customFormat="1" ht="13.5" customHeight="1">
      <c r="A49" s="8" t="s">
        <v>69</v>
      </c>
    </row>
    <row r="50" s="8" customFormat="1" ht="7.5" customHeight="1"/>
    <row r="51" spans="1:161" s="2" customFormat="1" ht="14.25" customHeight="1">
      <c r="A51" s="52" t="s">
        <v>30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4"/>
      <c r="BC51" s="76" t="s">
        <v>31</v>
      </c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52" t="s">
        <v>32</v>
      </c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4"/>
    </row>
    <row r="52" spans="1:161" s="2" customFormat="1" ht="13.5" customHeight="1">
      <c r="A52" s="55">
        <v>1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7"/>
      <c r="BC52" s="73" t="s">
        <v>33</v>
      </c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91">
        <v>3</v>
      </c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3"/>
    </row>
    <row r="53" spans="1:161" s="2" customFormat="1" ht="28.5" customHeight="1">
      <c r="A53" s="87" t="s">
        <v>117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9"/>
      <c r="BC53" s="204" t="s">
        <v>97</v>
      </c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84" t="s">
        <v>98</v>
      </c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6"/>
    </row>
    <row r="54" spans="1:161" s="2" customFormat="1" ht="13.5" customHeight="1">
      <c r="A54" s="81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3"/>
      <c r="BC54" s="205"/>
      <c r="BD54" s="205"/>
      <c r="BE54" s="205"/>
      <c r="BF54" s="205"/>
      <c r="BG54" s="205"/>
      <c r="BH54" s="205"/>
      <c r="BI54" s="205"/>
      <c r="BJ54" s="205"/>
      <c r="BK54" s="205"/>
      <c r="BL54" s="205"/>
      <c r="BM54" s="205"/>
      <c r="BN54" s="205"/>
      <c r="BO54" s="205"/>
      <c r="BP54" s="205"/>
      <c r="BQ54" s="205"/>
      <c r="BR54" s="205"/>
      <c r="BS54" s="205"/>
      <c r="BT54" s="205"/>
      <c r="BU54" s="205"/>
      <c r="BV54" s="205"/>
      <c r="BW54" s="205"/>
      <c r="BX54" s="205"/>
      <c r="BY54" s="205"/>
      <c r="BZ54" s="205"/>
      <c r="CA54" s="205"/>
      <c r="CB54" s="205"/>
      <c r="CC54" s="205"/>
      <c r="CD54" s="205"/>
      <c r="CE54" s="205"/>
      <c r="CF54" s="205"/>
      <c r="CG54" s="205"/>
      <c r="CH54" s="205"/>
      <c r="CI54" s="205"/>
      <c r="CJ54" s="205"/>
      <c r="CK54" s="205"/>
      <c r="CL54" s="205"/>
      <c r="CM54" s="205"/>
      <c r="CN54" s="205"/>
      <c r="CO54" s="205"/>
      <c r="CP54" s="205"/>
      <c r="CQ54" s="205"/>
      <c r="CR54" s="205"/>
      <c r="CS54" s="205"/>
      <c r="CT54" s="205"/>
      <c r="CU54" s="205"/>
      <c r="CV54" s="205"/>
      <c r="CW54" s="205"/>
      <c r="CX54" s="205"/>
      <c r="CY54" s="205"/>
      <c r="CZ54" s="205"/>
      <c r="DA54" s="205"/>
      <c r="DB54" s="205"/>
      <c r="DC54" s="205"/>
      <c r="DD54" s="205"/>
      <c r="DE54" s="77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9"/>
    </row>
  </sheetData>
  <sheetProtection/>
  <mergeCells count="214">
    <mergeCell ref="DW7:EQ7"/>
    <mergeCell ref="O33:Z34"/>
    <mergeCell ref="A33:N34"/>
    <mergeCell ref="BK33:BV34"/>
    <mergeCell ref="CR33:CW34"/>
    <mergeCell ref="DL20:DR22"/>
    <mergeCell ref="CX34:DG34"/>
    <mergeCell ref="DH34:DQ34"/>
    <mergeCell ref="DR34:EA34"/>
    <mergeCell ref="EB34:EK34"/>
    <mergeCell ref="A53:BB53"/>
    <mergeCell ref="BC53:DD53"/>
    <mergeCell ref="DE53:FE53"/>
    <mergeCell ref="A43:U43"/>
    <mergeCell ref="V43:AP43"/>
    <mergeCell ref="A54:BB54"/>
    <mergeCell ref="BC54:DD54"/>
    <mergeCell ref="DE54:FE54"/>
    <mergeCell ref="A48:FE48"/>
    <mergeCell ref="A51:BB51"/>
    <mergeCell ref="BC51:DD51"/>
    <mergeCell ref="DE51:FE51"/>
    <mergeCell ref="A52:BB52"/>
    <mergeCell ref="BC52:DD52"/>
    <mergeCell ref="DE52:FE52"/>
    <mergeCell ref="AQ43:BH43"/>
    <mergeCell ref="BI43:CB43"/>
    <mergeCell ref="CC43:FE43"/>
    <mergeCell ref="A47:FE47"/>
    <mergeCell ref="A41:U41"/>
    <mergeCell ref="V41:AP41"/>
    <mergeCell ref="AQ41:BH41"/>
    <mergeCell ref="BI41:CB41"/>
    <mergeCell ref="CC41:FE41"/>
    <mergeCell ref="A42:U42"/>
    <mergeCell ref="V42:AP42"/>
    <mergeCell ref="AQ42:BH42"/>
    <mergeCell ref="BI42:CB42"/>
    <mergeCell ref="CC42:FE42"/>
    <mergeCell ref="A39:U39"/>
    <mergeCell ref="V39:AP39"/>
    <mergeCell ref="AQ39:BH39"/>
    <mergeCell ref="BI39:CB39"/>
    <mergeCell ref="CC39:FE39"/>
    <mergeCell ref="A40:U40"/>
    <mergeCell ref="V40:AP40"/>
    <mergeCell ref="AQ40:BH40"/>
    <mergeCell ref="BI40:CB40"/>
    <mergeCell ref="CC40:FE40"/>
    <mergeCell ref="EV34:FE34"/>
    <mergeCell ref="A37:FE37"/>
    <mergeCell ref="A38:U38"/>
    <mergeCell ref="V38:AP38"/>
    <mergeCell ref="AQ38:BH38"/>
    <mergeCell ref="BI38:CB38"/>
    <mergeCell ref="CC38:FE38"/>
    <mergeCell ref="AY33:BJ34"/>
    <mergeCell ref="AM33:AX34"/>
    <mergeCell ref="AA33:AL34"/>
    <mergeCell ref="EL34:EU34"/>
    <mergeCell ref="EL33:EU33"/>
    <mergeCell ref="EV33:FE33"/>
    <mergeCell ref="BW34:CG34"/>
    <mergeCell ref="CH34:CQ34"/>
    <mergeCell ref="CH33:CQ33"/>
    <mergeCell ref="CX33:DG33"/>
    <mergeCell ref="DH33:DQ33"/>
    <mergeCell ref="DR33:EA33"/>
    <mergeCell ref="EB33:EK33"/>
    <mergeCell ref="EB32:EK32"/>
    <mergeCell ref="EL32:EU32"/>
    <mergeCell ref="EV32:FE32"/>
    <mergeCell ref="BW33:CG33"/>
    <mergeCell ref="BW32:CG32"/>
    <mergeCell ref="CH32:CQ32"/>
    <mergeCell ref="CR32:CW32"/>
    <mergeCell ref="CX32:DG32"/>
    <mergeCell ref="DH32:DQ32"/>
    <mergeCell ref="DR32:EA32"/>
    <mergeCell ref="A32:N32"/>
    <mergeCell ref="O32:Z32"/>
    <mergeCell ref="AA32:AL32"/>
    <mergeCell ref="AM32:AX32"/>
    <mergeCell ref="AY32:BJ32"/>
    <mergeCell ref="BK32:BV32"/>
    <mergeCell ref="O31:Z31"/>
    <mergeCell ref="AA31:AL31"/>
    <mergeCell ref="AM31:AX31"/>
    <mergeCell ref="AY31:BJ31"/>
    <mergeCell ref="BK31:BV31"/>
    <mergeCell ref="O30:Z30"/>
    <mergeCell ref="AA30:AL30"/>
    <mergeCell ref="AM30:AX30"/>
    <mergeCell ref="AY30:BJ30"/>
    <mergeCell ref="BK30:BV30"/>
    <mergeCell ref="CH30:CQ31"/>
    <mergeCell ref="CX29:DG31"/>
    <mergeCell ref="DH29:DQ31"/>
    <mergeCell ref="DR29:EA31"/>
    <mergeCell ref="EB29:EK31"/>
    <mergeCell ref="CR30:CW31"/>
    <mergeCell ref="EL29:EU31"/>
    <mergeCell ref="EV29:FE31"/>
    <mergeCell ref="EL28:EN28"/>
    <mergeCell ref="EO28:EQ28"/>
    <mergeCell ref="ER28:EU28"/>
    <mergeCell ref="EV28:EX28"/>
    <mergeCell ref="EY28:FA28"/>
    <mergeCell ref="FB28:FE28"/>
    <mergeCell ref="DR28:DT28"/>
    <mergeCell ref="DU28:DW28"/>
    <mergeCell ref="DX28:EA28"/>
    <mergeCell ref="EB28:ED28"/>
    <mergeCell ref="EE28:EG28"/>
    <mergeCell ref="EH28:EK28"/>
    <mergeCell ref="DR27:EA27"/>
    <mergeCell ref="EB27:EK27"/>
    <mergeCell ref="EL27:EU27"/>
    <mergeCell ref="EV27:FE27"/>
    <mergeCell ref="CX28:CZ28"/>
    <mergeCell ref="DA28:DC28"/>
    <mergeCell ref="DD28:DG28"/>
    <mergeCell ref="DH28:DJ28"/>
    <mergeCell ref="DK28:DM28"/>
    <mergeCell ref="DN28:DQ28"/>
    <mergeCell ref="A26:N31"/>
    <mergeCell ref="O26:AX29"/>
    <mergeCell ref="AY26:BV29"/>
    <mergeCell ref="BW26:CW26"/>
    <mergeCell ref="CX26:EA26"/>
    <mergeCell ref="EB26:FE26"/>
    <mergeCell ref="BW27:CG31"/>
    <mergeCell ref="CH27:CW29"/>
    <mergeCell ref="CX27:DG27"/>
    <mergeCell ref="DH27:DQ27"/>
    <mergeCell ref="ES22:FE22"/>
    <mergeCell ref="CL21:CZ21"/>
    <mergeCell ref="DA21:DK21"/>
    <mergeCell ref="DS21:EE21"/>
    <mergeCell ref="EF21:ER21"/>
    <mergeCell ref="ES21:FE21"/>
    <mergeCell ref="ES20:FE20"/>
    <mergeCell ref="A20:N22"/>
    <mergeCell ref="O20:AC22"/>
    <mergeCell ref="AD20:AR22"/>
    <mergeCell ref="AS20:BG22"/>
    <mergeCell ref="BH20:BV22"/>
    <mergeCell ref="CL22:CZ22"/>
    <mergeCell ref="DA22:DK22"/>
    <mergeCell ref="DS22:EE22"/>
    <mergeCell ref="EF22:ER22"/>
    <mergeCell ref="BW20:CK22"/>
    <mergeCell ref="CL19:CZ19"/>
    <mergeCell ref="DA19:DK19"/>
    <mergeCell ref="DL19:DR19"/>
    <mergeCell ref="DS19:EE19"/>
    <mergeCell ref="EF19:ER19"/>
    <mergeCell ref="CL20:CZ20"/>
    <mergeCell ref="DA20:DK20"/>
    <mergeCell ref="DS20:EE20"/>
    <mergeCell ref="EF20:ER20"/>
    <mergeCell ref="ES19:FE19"/>
    <mergeCell ref="A19:N19"/>
    <mergeCell ref="O19:AC19"/>
    <mergeCell ref="AD19:AR19"/>
    <mergeCell ref="AS19:BG19"/>
    <mergeCell ref="BH19:BV19"/>
    <mergeCell ref="BW19:CK19"/>
    <mergeCell ref="DS17:EE18"/>
    <mergeCell ref="EF17:ER18"/>
    <mergeCell ref="ES17:FE18"/>
    <mergeCell ref="O18:AC18"/>
    <mergeCell ref="AD18:AR18"/>
    <mergeCell ref="AS18:BG18"/>
    <mergeCell ref="BH18:BV18"/>
    <mergeCell ref="BW18:CK18"/>
    <mergeCell ref="EW15:EZ15"/>
    <mergeCell ref="FA15:FE15"/>
    <mergeCell ref="DS16:EE16"/>
    <mergeCell ref="EF16:ER16"/>
    <mergeCell ref="ES16:FE16"/>
    <mergeCell ref="P17:AB17"/>
    <mergeCell ref="AE17:AQ17"/>
    <mergeCell ref="AT17:BF17"/>
    <mergeCell ref="BI17:BU17"/>
    <mergeCell ref="BX17:CJ17"/>
    <mergeCell ref="DS14:FE14"/>
    <mergeCell ref="CL15:CZ18"/>
    <mergeCell ref="DA15:DR16"/>
    <mergeCell ref="DS15:DV15"/>
    <mergeCell ref="DW15:DZ15"/>
    <mergeCell ref="EA15:EE15"/>
    <mergeCell ref="EF15:EI15"/>
    <mergeCell ref="EJ15:EM15"/>
    <mergeCell ref="EN15:ER15"/>
    <mergeCell ref="ES15:EV15"/>
    <mergeCell ref="A8:DI8"/>
    <mergeCell ref="A9:DI9"/>
    <mergeCell ref="A14:N18"/>
    <mergeCell ref="O14:BG16"/>
    <mergeCell ref="BH14:CK16"/>
    <mergeCell ref="CL14:DR14"/>
    <mergeCell ref="DA17:DK18"/>
    <mergeCell ref="DL17:DR18"/>
    <mergeCell ref="A1:FE1"/>
    <mergeCell ref="CE3:CJ3"/>
    <mergeCell ref="A5:AW5"/>
    <mergeCell ref="AX5:DO5"/>
    <mergeCell ref="ES5:FE7"/>
    <mergeCell ref="A6:DI6"/>
    <mergeCell ref="A7:BH7"/>
    <mergeCell ref="BI7:DI7"/>
    <mergeCell ref="DZ5:EQ5"/>
    <mergeCell ref="EG6:EQ6"/>
  </mergeCells>
  <hyperlinks>
    <hyperlink ref="A53" r:id="rId1" display="http://ddt-kuragino.narod.ru/"/>
  </hyperlinks>
  <printOptions/>
  <pageMargins left="0.5905511811023623" right="0.5118110236220472" top="0.7874015748031497" bottom="0.3937007874015748" header="0.1968503937007874" footer="0.1968503937007874"/>
  <pageSetup fitToHeight="3" fitToWidth="1" horizontalDpi="600" verticalDpi="600" orientation="landscape" paperSize="9" scale="74" r:id="rId2"/>
  <rowBreaks count="2" manualBreakCount="2">
    <brk id="23" max="160" man="1"/>
    <brk id="34" max="16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FE61"/>
  <sheetViews>
    <sheetView view="pageBreakPreview" zoomScaleSheetLayoutView="100" zoomScalePageLayoutView="0" workbookViewId="0" topLeftCell="A31">
      <selection activeCell="DC29" sqref="DC29:DI30"/>
    </sheetView>
  </sheetViews>
  <sheetFormatPr defaultColWidth="0.875" defaultRowHeight="12" customHeight="1"/>
  <cols>
    <col min="1" max="112" width="1.12109375" style="1" customWidth="1"/>
    <col min="113" max="113" width="3.875" style="1" customWidth="1"/>
    <col min="114" max="121" width="1.12109375" style="1" customWidth="1"/>
    <col min="122" max="122" width="2.75390625" style="1" customWidth="1"/>
    <col min="123" max="161" width="1.12109375" style="1" customWidth="1"/>
    <col min="162" max="16384" width="0.875" style="1" customWidth="1"/>
  </cols>
  <sheetData>
    <row r="1" s="8" customFormat="1" ht="3" customHeight="1"/>
    <row r="2" spans="1:161" s="8" customFormat="1" ht="17.25" customHeight="1">
      <c r="A2" s="149" t="s">
        <v>43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</row>
    <row r="3" s="8" customFormat="1" ht="15.75"/>
    <row r="4" spans="82:88" s="11" customFormat="1" ht="15.75">
      <c r="CD4" s="12" t="s">
        <v>7</v>
      </c>
      <c r="CE4" s="190" t="s">
        <v>99</v>
      </c>
      <c r="CF4" s="190"/>
      <c r="CG4" s="190"/>
      <c r="CH4" s="190"/>
      <c r="CI4" s="190"/>
      <c r="CJ4" s="190"/>
    </row>
    <row r="5" s="8" customFormat="1" ht="16.5" thickBot="1"/>
    <row r="6" spans="1:161" s="8" customFormat="1" ht="15.75">
      <c r="A6" s="8" t="s">
        <v>34</v>
      </c>
      <c r="AD6" s="239" t="s">
        <v>159</v>
      </c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  <c r="CV6" s="239"/>
      <c r="CW6" s="239"/>
      <c r="CX6" s="239"/>
      <c r="CY6" s="239"/>
      <c r="CZ6" s="239"/>
      <c r="DA6" s="239"/>
      <c r="DB6" s="239"/>
      <c r="DC6" s="239"/>
      <c r="DD6" s="239"/>
      <c r="DE6" s="239"/>
      <c r="DF6" s="239"/>
      <c r="DG6" s="239"/>
      <c r="DH6" s="239"/>
      <c r="DI6" s="239"/>
      <c r="DJ6" s="239"/>
      <c r="DZ6" s="192" t="s">
        <v>165</v>
      </c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S6" s="230" t="s">
        <v>164</v>
      </c>
      <c r="ET6" s="231"/>
      <c r="EU6" s="231"/>
      <c r="EV6" s="231"/>
      <c r="EW6" s="231"/>
      <c r="EX6" s="231"/>
      <c r="EY6" s="231"/>
      <c r="EZ6" s="231"/>
      <c r="FA6" s="231"/>
      <c r="FB6" s="231"/>
      <c r="FC6" s="231"/>
      <c r="FD6" s="231"/>
      <c r="FE6" s="232"/>
    </row>
    <row r="7" spans="1:161" s="8" customFormat="1" ht="15.7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Z7" s="70" t="s">
        <v>166</v>
      </c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S7" s="233"/>
      <c r="ET7" s="234"/>
      <c r="EU7" s="234"/>
      <c r="EV7" s="234"/>
      <c r="EW7" s="234"/>
      <c r="EX7" s="234"/>
      <c r="EY7" s="234"/>
      <c r="EZ7" s="234"/>
      <c r="FA7" s="234"/>
      <c r="FB7" s="234"/>
      <c r="FC7" s="234"/>
      <c r="FD7" s="234"/>
      <c r="FE7" s="235"/>
    </row>
    <row r="8" spans="1:161" s="8" customFormat="1" ht="16.5" thickBot="1">
      <c r="A8" s="28" t="s">
        <v>35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191" t="s">
        <v>162</v>
      </c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X8" s="192" t="s">
        <v>168</v>
      </c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S8" s="236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8"/>
    </row>
    <row r="9" spans="1:114" s="8" customFormat="1" ht="15.7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</row>
    <row r="10" s="8" customFormat="1" ht="15.75">
      <c r="A10" s="8" t="s">
        <v>70</v>
      </c>
    </row>
    <row r="11" s="8" customFormat="1" ht="18.75">
      <c r="A11" s="8" t="s">
        <v>44</v>
      </c>
    </row>
    <row r="12" s="8" customFormat="1" ht="9" customHeight="1"/>
    <row r="13" spans="1:161" s="3" customFormat="1" ht="13.5" customHeight="1">
      <c r="A13" s="97" t="s">
        <v>8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9"/>
      <c r="O13" s="97" t="s">
        <v>36</v>
      </c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9"/>
      <c r="BH13" s="97" t="s">
        <v>37</v>
      </c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9"/>
      <c r="CL13" s="97" t="s">
        <v>38</v>
      </c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9"/>
      <c r="DS13" s="129" t="s">
        <v>39</v>
      </c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1"/>
    </row>
    <row r="14" spans="1:161" s="3" customFormat="1" ht="12.75">
      <c r="A14" s="100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2"/>
      <c r="O14" s="100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2"/>
      <c r="BH14" s="100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2"/>
      <c r="CL14" s="97" t="s">
        <v>9</v>
      </c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9"/>
      <c r="DA14" s="132" t="s">
        <v>12</v>
      </c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4"/>
      <c r="DS14" s="155">
        <v>20</v>
      </c>
      <c r="DT14" s="156"/>
      <c r="DU14" s="156"/>
      <c r="DV14" s="156"/>
      <c r="DW14" s="180" t="s">
        <v>90</v>
      </c>
      <c r="DX14" s="180"/>
      <c r="DY14" s="180"/>
      <c r="DZ14" s="180"/>
      <c r="EA14" s="169" t="s">
        <v>13</v>
      </c>
      <c r="EB14" s="169"/>
      <c r="EC14" s="169"/>
      <c r="ED14" s="169"/>
      <c r="EE14" s="170"/>
      <c r="EF14" s="155">
        <v>20</v>
      </c>
      <c r="EG14" s="156"/>
      <c r="EH14" s="156"/>
      <c r="EI14" s="156"/>
      <c r="EJ14" s="180" t="s">
        <v>136</v>
      </c>
      <c r="EK14" s="180"/>
      <c r="EL14" s="180"/>
      <c r="EM14" s="180"/>
      <c r="EN14" s="169" t="s">
        <v>13</v>
      </c>
      <c r="EO14" s="169"/>
      <c r="EP14" s="169"/>
      <c r="EQ14" s="169"/>
      <c r="ER14" s="170"/>
      <c r="ES14" s="155">
        <v>20</v>
      </c>
      <c r="ET14" s="156"/>
      <c r="EU14" s="156"/>
      <c r="EV14" s="156"/>
      <c r="EW14" s="180" t="s">
        <v>141</v>
      </c>
      <c r="EX14" s="180"/>
      <c r="EY14" s="180"/>
      <c r="EZ14" s="180"/>
      <c r="FA14" s="169" t="s">
        <v>13</v>
      </c>
      <c r="FB14" s="169"/>
      <c r="FC14" s="169"/>
      <c r="FD14" s="169"/>
      <c r="FE14" s="170"/>
    </row>
    <row r="15" spans="1:161" s="3" customFormat="1" ht="40.5" customHeight="1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2"/>
      <c r="O15" s="103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5"/>
      <c r="BH15" s="103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5"/>
      <c r="CL15" s="100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2"/>
      <c r="DA15" s="135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7"/>
      <c r="DS15" s="109" t="s">
        <v>14</v>
      </c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1"/>
      <c r="EF15" s="109" t="s">
        <v>15</v>
      </c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1"/>
      <c r="ES15" s="109" t="s">
        <v>16</v>
      </c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1"/>
    </row>
    <row r="16" spans="1:161" s="3" customFormat="1" ht="12.75">
      <c r="A16" s="100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2"/>
      <c r="O16" s="14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26"/>
      <c r="AD16" s="2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26"/>
      <c r="AS16" s="2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26"/>
      <c r="BH16" s="2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26"/>
      <c r="BW16" s="2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3"/>
      <c r="CL16" s="100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2"/>
      <c r="DA16" s="132" t="s">
        <v>25</v>
      </c>
      <c r="DB16" s="133"/>
      <c r="DC16" s="133"/>
      <c r="DD16" s="133"/>
      <c r="DE16" s="133"/>
      <c r="DF16" s="133"/>
      <c r="DG16" s="133"/>
      <c r="DH16" s="133"/>
      <c r="DI16" s="133"/>
      <c r="DJ16" s="133"/>
      <c r="DK16" s="134"/>
      <c r="DL16" s="132" t="s">
        <v>11</v>
      </c>
      <c r="DM16" s="133"/>
      <c r="DN16" s="133"/>
      <c r="DO16" s="133"/>
      <c r="DP16" s="133"/>
      <c r="DQ16" s="133"/>
      <c r="DR16" s="134"/>
      <c r="DS16" s="97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9"/>
      <c r="EF16" s="97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9"/>
      <c r="ES16" s="97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9"/>
    </row>
    <row r="17" spans="1:161" s="3" customFormat="1" ht="27.75" customHeight="1">
      <c r="A17" s="103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5"/>
      <c r="O17" s="109" t="s">
        <v>10</v>
      </c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1"/>
      <c r="AD17" s="109" t="s">
        <v>10</v>
      </c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1"/>
      <c r="AS17" s="109" t="s">
        <v>10</v>
      </c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1"/>
      <c r="BH17" s="109" t="s">
        <v>10</v>
      </c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1"/>
      <c r="BW17" s="109" t="s">
        <v>10</v>
      </c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1"/>
      <c r="CL17" s="103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5"/>
      <c r="DA17" s="135"/>
      <c r="DB17" s="136"/>
      <c r="DC17" s="136"/>
      <c r="DD17" s="136"/>
      <c r="DE17" s="136"/>
      <c r="DF17" s="136"/>
      <c r="DG17" s="136"/>
      <c r="DH17" s="136"/>
      <c r="DI17" s="136"/>
      <c r="DJ17" s="136"/>
      <c r="DK17" s="137"/>
      <c r="DL17" s="135"/>
      <c r="DM17" s="136"/>
      <c r="DN17" s="136"/>
      <c r="DO17" s="136"/>
      <c r="DP17" s="136"/>
      <c r="DQ17" s="136"/>
      <c r="DR17" s="137"/>
      <c r="DS17" s="103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5"/>
      <c r="EF17" s="103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5"/>
      <c r="ES17" s="103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5"/>
    </row>
    <row r="18" spans="1:161" s="15" customFormat="1" ht="12.75">
      <c r="A18" s="121">
        <v>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3"/>
      <c r="O18" s="121">
        <v>2</v>
      </c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3"/>
      <c r="AD18" s="121">
        <v>3</v>
      </c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3"/>
      <c r="AS18" s="121">
        <v>4</v>
      </c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3"/>
      <c r="BH18" s="121">
        <v>5</v>
      </c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3"/>
      <c r="BW18" s="121">
        <v>6</v>
      </c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3"/>
      <c r="CL18" s="121">
        <v>7</v>
      </c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3"/>
      <c r="DA18" s="121">
        <v>8</v>
      </c>
      <c r="DB18" s="122"/>
      <c r="DC18" s="122"/>
      <c r="DD18" s="122"/>
      <c r="DE18" s="122"/>
      <c r="DF18" s="122"/>
      <c r="DG18" s="122"/>
      <c r="DH18" s="122"/>
      <c r="DI18" s="122"/>
      <c r="DJ18" s="122"/>
      <c r="DK18" s="123"/>
      <c r="DL18" s="121">
        <v>9</v>
      </c>
      <c r="DM18" s="122"/>
      <c r="DN18" s="122"/>
      <c r="DO18" s="122"/>
      <c r="DP18" s="122"/>
      <c r="DQ18" s="122"/>
      <c r="DR18" s="123"/>
      <c r="DS18" s="121">
        <v>10</v>
      </c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3"/>
      <c r="EF18" s="121">
        <v>11</v>
      </c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3"/>
      <c r="ES18" s="121">
        <v>12</v>
      </c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3"/>
    </row>
    <row r="19" spans="1:161" s="3" customFormat="1" ht="39.75" customHeight="1">
      <c r="A19" s="193" t="s">
        <v>158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5"/>
      <c r="O19" s="193" t="s">
        <v>177</v>
      </c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5"/>
      <c r="AD19" s="217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9"/>
      <c r="AS19" s="193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5"/>
      <c r="BH19" s="193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5"/>
      <c r="BW19" s="193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5"/>
      <c r="CL19" s="132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4"/>
      <c r="DA19" s="193" t="s">
        <v>156</v>
      </c>
      <c r="DB19" s="194"/>
      <c r="DC19" s="194"/>
      <c r="DD19" s="194"/>
      <c r="DE19" s="194"/>
      <c r="DF19" s="194"/>
      <c r="DG19" s="194"/>
      <c r="DH19" s="194"/>
      <c r="DI19" s="194"/>
      <c r="DJ19" s="194"/>
      <c r="DK19" s="195"/>
      <c r="DL19" s="193">
        <v>744</v>
      </c>
      <c r="DM19" s="194"/>
      <c r="DN19" s="194"/>
      <c r="DO19" s="194"/>
      <c r="DP19" s="194"/>
      <c r="DQ19" s="194"/>
      <c r="DR19" s="195"/>
      <c r="DS19" s="193">
        <v>100</v>
      </c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5"/>
      <c r="EF19" s="193">
        <v>100</v>
      </c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5"/>
      <c r="ES19" s="193">
        <v>100</v>
      </c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5"/>
    </row>
    <row r="20" spans="1:161" s="3" customFormat="1" ht="116.25" customHeight="1">
      <c r="A20" s="199"/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1"/>
      <c r="O20" s="199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1"/>
      <c r="AD20" s="220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2"/>
      <c r="AS20" s="199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1"/>
      <c r="BH20" s="199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1"/>
      <c r="BW20" s="199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1"/>
      <c r="CL20" s="135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7"/>
      <c r="DA20" s="213"/>
      <c r="DB20" s="214"/>
      <c r="DC20" s="214"/>
      <c r="DD20" s="214"/>
      <c r="DE20" s="214"/>
      <c r="DF20" s="214"/>
      <c r="DG20" s="214"/>
      <c r="DH20" s="214"/>
      <c r="DI20" s="214"/>
      <c r="DJ20" s="214"/>
      <c r="DK20" s="215"/>
      <c r="DL20" s="196"/>
      <c r="DM20" s="197"/>
      <c r="DN20" s="197"/>
      <c r="DO20" s="197"/>
      <c r="DP20" s="197"/>
      <c r="DQ20" s="197"/>
      <c r="DR20" s="198"/>
      <c r="DS20" s="199"/>
      <c r="DT20" s="200"/>
      <c r="DU20" s="200"/>
      <c r="DV20" s="200"/>
      <c r="DW20" s="200"/>
      <c r="DX20" s="200"/>
      <c r="DY20" s="200"/>
      <c r="DZ20" s="200"/>
      <c r="EA20" s="200"/>
      <c r="EB20" s="200"/>
      <c r="EC20" s="200"/>
      <c r="ED20" s="200"/>
      <c r="EE20" s="201"/>
      <c r="EF20" s="199"/>
      <c r="EG20" s="200"/>
      <c r="EH20" s="200"/>
      <c r="EI20" s="200"/>
      <c r="EJ20" s="200"/>
      <c r="EK20" s="200"/>
      <c r="EL20" s="200"/>
      <c r="EM20" s="200"/>
      <c r="EN20" s="200"/>
      <c r="EO20" s="200"/>
      <c r="EP20" s="200"/>
      <c r="EQ20" s="200"/>
      <c r="ER20" s="201"/>
      <c r="ES20" s="199"/>
      <c r="ET20" s="200"/>
      <c r="EU20" s="200"/>
      <c r="EV20" s="200"/>
      <c r="EW20" s="200"/>
      <c r="EX20" s="200"/>
      <c r="EY20" s="200"/>
      <c r="EZ20" s="200"/>
      <c r="FA20" s="200"/>
      <c r="FB20" s="200"/>
      <c r="FC20" s="200"/>
      <c r="FD20" s="200"/>
      <c r="FE20" s="201"/>
    </row>
    <row r="21" spans="1:161" s="3" customFormat="1" ht="81.75" customHeight="1">
      <c r="A21" s="142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4"/>
      <c r="O21" s="142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4"/>
      <c r="AD21" s="223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5"/>
      <c r="AS21" s="142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4"/>
      <c r="BH21" s="142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4"/>
      <c r="BW21" s="142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4"/>
      <c r="CL21" s="141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8"/>
      <c r="DA21" s="216" t="s">
        <v>157</v>
      </c>
      <c r="DB21" s="143"/>
      <c r="DC21" s="143"/>
      <c r="DD21" s="143"/>
      <c r="DE21" s="143"/>
      <c r="DF21" s="143"/>
      <c r="DG21" s="143"/>
      <c r="DH21" s="143"/>
      <c r="DI21" s="143"/>
      <c r="DJ21" s="143"/>
      <c r="DK21" s="144"/>
      <c r="DL21" s="199"/>
      <c r="DM21" s="200"/>
      <c r="DN21" s="200"/>
      <c r="DO21" s="200"/>
      <c r="DP21" s="200"/>
      <c r="DQ21" s="200"/>
      <c r="DR21" s="201"/>
      <c r="DS21" s="142">
        <v>90</v>
      </c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4"/>
      <c r="EF21" s="142">
        <v>90</v>
      </c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4"/>
      <c r="ES21" s="142">
        <v>90</v>
      </c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4"/>
    </row>
    <row r="22" s="8" customFormat="1" ht="15.75">
      <c r="A22" s="8" t="s">
        <v>71</v>
      </c>
    </row>
    <row r="23" spans="1:161" s="3" customFormat="1" ht="14.25" customHeight="1">
      <c r="A23" s="97" t="s">
        <v>8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9"/>
      <c r="O23" s="97" t="s">
        <v>36</v>
      </c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9"/>
      <c r="BE23" s="97" t="s">
        <v>37</v>
      </c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9"/>
      <c r="CG23" s="129" t="s">
        <v>72</v>
      </c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1"/>
      <c r="DV23" s="129" t="s">
        <v>73</v>
      </c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1"/>
    </row>
    <row r="24" spans="1:161" s="3" customFormat="1" ht="12.75">
      <c r="A24" s="100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2"/>
      <c r="O24" s="100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2"/>
      <c r="BE24" s="100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2"/>
      <c r="CG24" s="97" t="s">
        <v>9</v>
      </c>
      <c r="CH24" s="98"/>
      <c r="CI24" s="98"/>
      <c r="CJ24" s="98"/>
      <c r="CK24" s="98"/>
      <c r="CL24" s="98"/>
      <c r="CM24" s="98"/>
      <c r="CN24" s="98"/>
      <c r="CO24" s="98"/>
      <c r="CP24" s="98"/>
      <c r="CQ24" s="99"/>
      <c r="CR24" s="132" t="s">
        <v>12</v>
      </c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4"/>
      <c r="DJ24" s="97" t="s">
        <v>40</v>
      </c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9"/>
      <c r="DV24" s="155">
        <v>20</v>
      </c>
      <c r="DW24" s="156"/>
      <c r="DX24" s="156"/>
      <c r="DY24" s="156"/>
      <c r="DZ24" s="180" t="s">
        <v>90</v>
      </c>
      <c r="EA24" s="180"/>
      <c r="EB24" s="180"/>
      <c r="EC24" s="169" t="s">
        <v>13</v>
      </c>
      <c r="ED24" s="169"/>
      <c r="EE24" s="169"/>
      <c r="EF24" s="169"/>
      <c r="EG24" s="170"/>
      <c r="EH24" s="155">
        <v>20</v>
      </c>
      <c r="EI24" s="156"/>
      <c r="EJ24" s="156"/>
      <c r="EK24" s="156"/>
      <c r="EL24" s="180" t="s">
        <v>136</v>
      </c>
      <c r="EM24" s="180"/>
      <c r="EN24" s="180"/>
      <c r="EO24" s="169" t="s">
        <v>13</v>
      </c>
      <c r="EP24" s="169"/>
      <c r="EQ24" s="169"/>
      <c r="ER24" s="169"/>
      <c r="ES24" s="170"/>
      <c r="ET24" s="155">
        <v>20</v>
      </c>
      <c r="EU24" s="156"/>
      <c r="EV24" s="156"/>
      <c r="EW24" s="156"/>
      <c r="EX24" s="180" t="s">
        <v>141</v>
      </c>
      <c r="EY24" s="180"/>
      <c r="EZ24" s="180"/>
      <c r="FA24" s="169" t="s">
        <v>13</v>
      </c>
      <c r="FB24" s="169"/>
      <c r="FC24" s="169"/>
      <c r="FD24" s="169"/>
      <c r="FE24" s="170"/>
    </row>
    <row r="25" spans="1:161" s="3" customFormat="1" ht="25.5" customHeight="1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2"/>
      <c r="O25" s="103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5"/>
      <c r="BE25" s="103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5"/>
      <c r="CG25" s="100"/>
      <c r="CH25" s="101"/>
      <c r="CI25" s="101"/>
      <c r="CJ25" s="101"/>
      <c r="CK25" s="101"/>
      <c r="CL25" s="101"/>
      <c r="CM25" s="101"/>
      <c r="CN25" s="101"/>
      <c r="CO25" s="101"/>
      <c r="CP25" s="101"/>
      <c r="CQ25" s="102"/>
      <c r="CR25" s="135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7"/>
      <c r="DJ25" s="100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2"/>
      <c r="DV25" s="124" t="s">
        <v>41</v>
      </c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6"/>
      <c r="EH25" s="124" t="s">
        <v>15</v>
      </c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6"/>
      <c r="ET25" s="124" t="s">
        <v>16</v>
      </c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6"/>
    </row>
    <row r="26" spans="1:161" s="3" customFormat="1" ht="12.75">
      <c r="A26" s="100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2"/>
      <c r="O26" s="29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30"/>
      <c r="AC26" s="31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30"/>
      <c r="AQ26" s="31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30"/>
      <c r="BE26" s="31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30"/>
      <c r="BS26" s="31"/>
      <c r="BT26" s="226"/>
      <c r="BU26" s="226"/>
      <c r="BV26" s="226"/>
      <c r="BW26" s="226"/>
      <c r="BX26" s="226"/>
      <c r="BY26" s="226"/>
      <c r="BZ26" s="226"/>
      <c r="CA26" s="226"/>
      <c r="CB26" s="226"/>
      <c r="CC26" s="226"/>
      <c r="CD26" s="226"/>
      <c r="CE26" s="226"/>
      <c r="CF26" s="32"/>
      <c r="CG26" s="100"/>
      <c r="CH26" s="101"/>
      <c r="CI26" s="101"/>
      <c r="CJ26" s="101"/>
      <c r="CK26" s="101"/>
      <c r="CL26" s="101"/>
      <c r="CM26" s="101"/>
      <c r="CN26" s="101"/>
      <c r="CO26" s="101"/>
      <c r="CP26" s="101"/>
      <c r="CQ26" s="102"/>
      <c r="CR26" s="132" t="s">
        <v>25</v>
      </c>
      <c r="CS26" s="133"/>
      <c r="CT26" s="133"/>
      <c r="CU26" s="133"/>
      <c r="CV26" s="133"/>
      <c r="CW26" s="133"/>
      <c r="CX26" s="133"/>
      <c r="CY26" s="133"/>
      <c r="CZ26" s="133"/>
      <c r="DA26" s="133"/>
      <c r="DB26" s="134"/>
      <c r="DC26" s="132" t="s">
        <v>11</v>
      </c>
      <c r="DD26" s="133"/>
      <c r="DE26" s="133"/>
      <c r="DF26" s="133"/>
      <c r="DG26" s="133"/>
      <c r="DH26" s="133"/>
      <c r="DI26" s="134"/>
      <c r="DJ26" s="100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2"/>
      <c r="DV26" s="124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6"/>
      <c r="EH26" s="124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6"/>
      <c r="ET26" s="124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6"/>
    </row>
    <row r="27" spans="1:161" s="3" customFormat="1" ht="27.75" customHeight="1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5"/>
      <c r="O27" s="227" t="s">
        <v>10</v>
      </c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9"/>
      <c r="AC27" s="227" t="s">
        <v>10</v>
      </c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9"/>
      <c r="AQ27" s="227" t="s">
        <v>10</v>
      </c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9"/>
      <c r="BE27" s="227" t="s">
        <v>10</v>
      </c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9"/>
      <c r="BS27" s="227" t="s">
        <v>10</v>
      </c>
      <c r="BT27" s="228"/>
      <c r="BU27" s="228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  <c r="CF27" s="229"/>
      <c r="CG27" s="103"/>
      <c r="CH27" s="104"/>
      <c r="CI27" s="104"/>
      <c r="CJ27" s="104"/>
      <c r="CK27" s="104"/>
      <c r="CL27" s="104"/>
      <c r="CM27" s="104"/>
      <c r="CN27" s="104"/>
      <c r="CO27" s="104"/>
      <c r="CP27" s="104"/>
      <c r="CQ27" s="105"/>
      <c r="CR27" s="135"/>
      <c r="CS27" s="136"/>
      <c r="CT27" s="136"/>
      <c r="CU27" s="136"/>
      <c r="CV27" s="136"/>
      <c r="CW27" s="136"/>
      <c r="CX27" s="136"/>
      <c r="CY27" s="136"/>
      <c r="CZ27" s="136"/>
      <c r="DA27" s="136"/>
      <c r="DB27" s="137"/>
      <c r="DC27" s="135"/>
      <c r="DD27" s="136"/>
      <c r="DE27" s="136"/>
      <c r="DF27" s="136"/>
      <c r="DG27" s="136"/>
      <c r="DH27" s="136"/>
      <c r="DI27" s="137"/>
      <c r="DJ27" s="103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5"/>
      <c r="DV27" s="109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1"/>
      <c r="EH27" s="109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1"/>
      <c r="ET27" s="109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1"/>
    </row>
    <row r="28" spans="1:161" s="15" customFormat="1" ht="12.75">
      <c r="A28" s="121">
        <v>1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3"/>
      <c r="O28" s="121">
        <v>2</v>
      </c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3"/>
      <c r="AC28" s="121">
        <v>3</v>
      </c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3"/>
      <c r="AQ28" s="121">
        <v>4</v>
      </c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3"/>
      <c r="BE28" s="121">
        <v>5</v>
      </c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3"/>
      <c r="BS28" s="121">
        <v>6</v>
      </c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3"/>
      <c r="CG28" s="121">
        <v>7</v>
      </c>
      <c r="CH28" s="122"/>
      <c r="CI28" s="122"/>
      <c r="CJ28" s="122"/>
      <c r="CK28" s="122"/>
      <c r="CL28" s="122"/>
      <c r="CM28" s="122"/>
      <c r="CN28" s="122"/>
      <c r="CO28" s="122"/>
      <c r="CP28" s="122"/>
      <c r="CQ28" s="123"/>
      <c r="CR28" s="121">
        <v>8</v>
      </c>
      <c r="CS28" s="122"/>
      <c r="CT28" s="122"/>
      <c r="CU28" s="122"/>
      <c r="CV28" s="122"/>
      <c r="CW28" s="122"/>
      <c r="CX28" s="122"/>
      <c r="CY28" s="122"/>
      <c r="CZ28" s="122"/>
      <c r="DA28" s="122"/>
      <c r="DB28" s="123"/>
      <c r="DC28" s="121">
        <v>9</v>
      </c>
      <c r="DD28" s="122"/>
      <c r="DE28" s="122"/>
      <c r="DF28" s="122"/>
      <c r="DG28" s="122"/>
      <c r="DH28" s="122"/>
      <c r="DI28" s="123"/>
      <c r="DJ28" s="121">
        <v>10</v>
      </c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3"/>
      <c r="DV28" s="121">
        <v>11</v>
      </c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3"/>
      <c r="EH28" s="121">
        <v>12</v>
      </c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3"/>
      <c r="ET28" s="121">
        <v>13</v>
      </c>
      <c r="EU28" s="122"/>
      <c r="EV28" s="122"/>
      <c r="EW28" s="122"/>
      <c r="EX28" s="122"/>
      <c r="EY28" s="122"/>
      <c r="EZ28" s="122"/>
      <c r="FA28" s="122"/>
      <c r="FB28" s="122"/>
      <c r="FC28" s="122"/>
      <c r="FD28" s="122"/>
      <c r="FE28" s="123"/>
    </row>
    <row r="29" spans="1:161" s="3" customFormat="1" ht="63.75" customHeight="1">
      <c r="A29" s="61" t="s">
        <v>158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3"/>
      <c r="O29" s="132" t="s">
        <v>159</v>
      </c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4"/>
      <c r="AC29" s="132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4"/>
      <c r="AQ29" s="132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4"/>
      <c r="BE29" s="132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4"/>
      <c r="BS29" s="132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4"/>
      <c r="CG29" s="132"/>
      <c r="CH29" s="133"/>
      <c r="CI29" s="133"/>
      <c r="CJ29" s="133"/>
      <c r="CK29" s="133"/>
      <c r="CL29" s="133"/>
      <c r="CM29" s="133"/>
      <c r="CN29" s="133"/>
      <c r="CO29" s="133"/>
      <c r="CP29" s="133"/>
      <c r="CQ29" s="134"/>
      <c r="CR29" s="141" t="s">
        <v>135</v>
      </c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240" t="s">
        <v>180</v>
      </c>
      <c r="DD29" s="241"/>
      <c r="DE29" s="241"/>
      <c r="DF29" s="241"/>
      <c r="DG29" s="241"/>
      <c r="DH29" s="241"/>
      <c r="DI29" s="242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>
        <v>23</v>
      </c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>
        <v>23</v>
      </c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1">
        <v>23</v>
      </c>
      <c r="EU29" s="141"/>
      <c r="EV29" s="141"/>
      <c r="EW29" s="141"/>
      <c r="EX29" s="141"/>
      <c r="EY29" s="141"/>
      <c r="EZ29" s="141"/>
      <c r="FA29" s="141"/>
      <c r="FB29" s="141"/>
      <c r="FC29" s="141"/>
      <c r="FD29" s="141"/>
      <c r="FE29" s="141"/>
    </row>
    <row r="30" spans="1:161" s="3" customFormat="1" ht="51" customHeight="1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9"/>
      <c r="O30" s="135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7"/>
      <c r="AC30" s="135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7"/>
      <c r="AQ30" s="135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7"/>
      <c r="BE30" s="135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7"/>
      <c r="BS30" s="135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7"/>
      <c r="CG30" s="135"/>
      <c r="CH30" s="136"/>
      <c r="CI30" s="136"/>
      <c r="CJ30" s="136"/>
      <c r="CK30" s="136"/>
      <c r="CL30" s="136"/>
      <c r="CM30" s="136"/>
      <c r="CN30" s="136"/>
      <c r="CO30" s="136"/>
      <c r="CP30" s="136"/>
      <c r="CQ30" s="137"/>
      <c r="CR30" s="141" t="s">
        <v>155</v>
      </c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243"/>
      <c r="DD30" s="244"/>
      <c r="DE30" s="244"/>
      <c r="DF30" s="244"/>
      <c r="DG30" s="244"/>
      <c r="DH30" s="244"/>
      <c r="DI30" s="245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>
        <v>2500</v>
      </c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>
        <v>2500</v>
      </c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  <c r="ET30" s="141">
        <v>2500</v>
      </c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1"/>
    </row>
    <row r="31" spans="1:161" s="6" customFormat="1" ht="13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7"/>
      <c r="DD31" s="17"/>
      <c r="DE31" s="17"/>
      <c r="DF31" s="17"/>
      <c r="DG31" s="17"/>
      <c r="DH31" s="17"/>
      <c r="DI31" s="17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</row>
    <row r="32" spans="1:161" s="8" customFormat="1" ht="18.75">
      <c r="A32" s="149" t="s">
        <v>74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49"/>
      <c r="DS32" s="149"/>
      <c r="DT32" s="149"/>
      <c r="DU32" s="149"/>
      <c r="DV32" s="149"/>
      <c r="DW32" s="149"/>
      <c r="DX32" s="149"/>
      <c r="DY32" s="149"/>
      <c r="DZ32" s="149"/>
      <c r="EA32" s="149"/>
      <c r="EB32" s="149"/>
      <c r="EC32" s="149"/>
      <c r="ED32" s="149"/>
      <c r="EE32" s="149"/>
      <c r="EF32" s="149"/>
      <c r="EG32" s="149"/>
      <c r="EH32" s="149"/>
      <c r="EI32" s="149"/>
      <c r="EJ32" s="149"/>
      <c r="EK32" s="149"/>
      <c r="EL32" s="149"/>
      <c r="EM32" s="149"/>
      <c r="EN32" s="149"/>
      <c r="EO32" s="149"/>
      <c r="EP32" s="149"/>
      <c r="EQ32" s="149"/>
      <c r="ER32" s="149"/>
      <c r="ES32" s="149"/>
      <c r="ET32" s="149"/>
      <c r="EU32" s="149"/>
      <c r="EV32" s="149"/>
      <c r="EW32" s="149"/>
      <c r="EX32" s="149"/>
      <c r="EY32" s="149"/>
      <c r="EZ32" s="149"/>
      <c r="FA32" s="149"/>
      <c r="FB32" s="149"/>
      <c r="FC32" s="149"/>
      <c r="FD32" s="149"/>
      <c r="FE32" s="149"/>
    </row>
    <row r="33" spans="1:161" s="21" customFormat="1" ht="13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</row>
    <row r="34" spans="1:161" s="21" customFormat="1" ht="15.75">
      <c r="A34" s="254" t="s">
        <v>75</v>
      </c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254"/>
      <c r="BO34" s="254"/>
      <c r="BP34" s="254"/>
      <c r="BQ34" s="254"/>
      <c r="BR34" s="254"/>
      <c r="BS34" s="254"/>
      <c r="BT34" s="254"/>
      <c r="BU34" s="254"/>
      <c r="BV34" s="254"/>
      <c r="BW34" s="254"/>
      <c r="BX34" s="254"/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254"/>
      <c r="CN34" s="254"/>
      <c r="CO34" s="71"/>
      <c r="CP34" s="71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</row>
    <row r="35" spans="1:161" s="21" customFormat="1" ht="15.75">
      <c r="A35" s="184" t="s">
        <v>89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  <c r="DQ35" s="184"/>
      <c r="DR35" s="184"/>
      <c r="DS35" s="184"/>
      <c r="DT35" s="184"/>
      <c r="DU35" s="184"/>
      <c r="DV35" s="184"/>
      <c r="DW35" s="184"/>
      <c r="DX35" s="184"/>
      <c r="DY35" s="184"/>
      <c r="DZ35" s="184"/>
      <c r="EA35" s="184"/>
      <c r="EB35" s="184"/>
      <c r="EC35" s="184"/>
      <c r="ED35" s="184"/>
      <c r="EE35" s="184"/>
      <c r="EF35" s="184"/>
      <c r="EG35" s="184"/>
      <c r="EH35" s="184"/>
      <c r="EI35" s="184"/>
      <c r="EJ35" s="184"/>
      <c r="EK35" s="184"/>
      <c r="EL35" s="184"/>
      <c r="EM35" s="184"/>
      <c r="EN35" s="184"/>
      <c r="EO35" s="184"/>
      <c r="EP35" s="184"/>
      <c r="EQ35" s="184"/>
      <c r="ER35" s="184"/>
      <c r="ES35" s="184"/>
      <c r="ET35" s="184"/>
      <c r="EU35" s="184"/>
      <c r="EV35" s="184"/>
      <c r="EW35" s="184"/>
      <c r="EX35" s="184"/>
      <c r="EY35" s="184"/>
      <c r="EZ35" s="184"/>
      <c r="FA35" s="184"/>
      <c r="FB35" s="184"/>
      <c r="FC35" s="184"/>
      <c r="FD35" s="184"/>
      <c r="FE35" s="184"/>
    </row>
    <row r="36" spans="1:161" s="21" customFormat="1" ht="15.75">
      <c r="A36" s="252" t="s">
        <v>85</v>
      </c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  <c r="BP36" s="252"/>
      <c r="BQ36" s="252"/>
      <c r="BR36" s="252"/>
      <c r="BS36" s="252"/>
      <c r="BT36" s="252"/>
      <c r="BU36" s="252"/>
      <c r="BV36" s="252"/>
      <c r="BW36" s="252"/>
      <c r="BX36" s="252"/>
      <c r="BY36" s="252"/>
      <c r="BZ36" s="252"/>
      <c r="CA36" s="252"/>
      <c r="CB36" s="252"/>
      <c r="CC36" s="252"/>
      <c r="CD36" s="252"/>
      <c r="CE36" s="252"/>
      <c r="CF36" s="252"/>
      <c r="CG36" s="252"/>
      <c r="CH36" s="252"/>
      <c r="CI36" s="252"/>
      <c r="CJ36" s="252"/>
      <c r="CK36" s="252"/>
      <c r="CL36" s="252"/>
      <c r="CM36" s="252"/>
      <c r="CN36" s="252"/>
      <c r="CO36" s="252"/>
      <c r="CP36" s="252"/>
      <c r="CQ36" s="252"/>
      <c r="CR36" s="252"/>
      <c r="CS36" s="252"/>
      <c r="CT36" s="252"/>
      <c r="CU36" s="252"/>
      <c r="CV36" s="252"/>
      <c r="CW36" s="252"/>
      <c r="CX36" s="252"/>
      <c r="CY36" s="252"/>
      <c r="CZ36" s="252"/>
      <c r="DA36" s="252"/>
      <c r="DB36" s="252"/>
      <c r="DC36" s="252"/>
      <c r="DD36" s="252"/>
      <c r="DE36" s="252"/>
      <c r="DF36" s="252"/>
      <c r="DG36" s="252"/>
      <c r="DH36" s="252"/>
      <c r="DI36" s="252"/>
      <c r="DJ36" s="252"/>
      <c r="DK36" s="252"/>
      <c r="DL36" s="252"/>
      <c r="DM36" s="252"/>
      <c r="DN36" s="252"/>
      <c r="DO36" s="253"/>
      <c r="DP36" s="253"/>
      <c r="DQ36" s="253"/>
      <c r="DR36" s="253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</row>
    <row r="37" spans="1:161" s="21" customFormat="1" ht="15.75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4"/>
      <c r="FB37" s="184"/>
      <c r="FC37" s="184"/>
      <c r="FD37" s="184"/>
      <c r="FE37" s="184"/>
    </row>
    <row r="38" spans="1:161" s="21" customFormat="1" ht="15.75">
      <c r="A38" s="11" t="s">
        <v>76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</row>
    <row r="39" spans="1:161" s="21" customFormat="1" ht="9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</row>
    <row r="40" spans="1:161" s="2" customFormat="1" ht="45" customHeight="1">
      <c r="A40" s="76" t="s">
        <v>42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 t="s">
        <v>20</v>
      </c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 t="s">
        <v>77</v>
      </c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</row>
    <row r="41" spans="1:161" s="2" customFormat="1" ht="14.25" customHeight="1">
      <c r="A41" s="250">
        <v>1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  <c r="AO41" s="250"/>
      <c r="AP41" s="250"/>
      <c r="AQ41" s="250"/>
      <c r="AR41" s="250"/>
      <c r="AS41" s="250"/>
      <c r="AT41" s="250"/>
      <c r="AU41" s="250"/>
      <c r="AV41" s="250"/>
      <c r="AW41" s="250"/>
      <c r="AX41" s="250"/>
      <c r="AY41" s="250"/>
      <c r="AZ41" s="250"/>
      <c r="BA41" s="250"/>
      <c r="BB41" s="250"/>
      <c r="BC41" s="73" t="s">
        <v>33</v>
      </c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256">
        <v>3</v>
      </c>
      <c r="DF41" s="256"/>
      <c r="DG41" s="256"/>
      <c r="DH41" s="256"/>
      <c r="DI41" s="256"/>
      <c r="DJ41" s="256"/>
      <c r="DK41" s="256"/>
      <c r="DL41" s="256"/>
      <c r="DM41" s="256"/>
      <c r="DN41" s="256"/>
      <c r="DO41" s="256"/>
      <c r="DP41" s="256"/>
      <c r="DQ41" s="256"/>
      <c r="DR41" s="256"/>
      <c r="DS41" s="256"/>
      <c r="DT41" s="256"/>
      <c r="DU41" s="256"/>
      <c r="DV41" s="256"/>
      <c r="DW41" s="256"/>
      <c r="DX41" s="256"/>
      <c r="DY41" s="256"/>
      <c r="DZ41" s="256"/>
      <c r="EA41" s="256"/>
      <c r="EB41" s="256"/>
      <c r="EC41" s="256"/>
      <c r="ED41" s="256"/>
      <c r="EE41" s="256"/>
      <c r="EF41" s="256"/>
      <c r="EG41" s="256"/>
      <c r="EH41" s="256"/>
      <c r="EI41" s="256"/>
      <c r="EJ41" s="256"/>
      <c r="EK41" s="256"/>
      <c r="EL41" s="256"/>
      <c r="EM41" s="256"/>
      <c r="EN41" s="256"/>
      <c r="EO41" s="256"/>
      <c r="EP41" s="256"/>
      <c r="EQ41" s="256"/>
      <c r="ER41" s="256"/>
      <c r="ES41" s="256"/>
      <c r="ET41" s="256"/>
      <c r="EU41" s="256"/>
      <c r="EV41" s="256"/>
      <c r="EW41" s="256"/>
      <c r="EX41" s="256"/>
      <c r="EY41" s="256"/>
      <c r="EZ41" s="256"/>
      <c r="FA41" s="256"/>
      <c r="FB41" s="256"/>
      <c r="FC41" s="256"/>
      <c r="FD41" s="256"/>
      <c r="FE41" s="256"/>
    </row>
    <row r="42" spans="1:161" s="2" customFormat="1" ht="35.25" customHeight="1">
      <c r="A42" s="246" t="s">
        <v>125</v>
      </c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04" t="s">
        <v>100</v>
      </c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204"/>
      <c r="CM42" s="204"/>
      <c r="CN42" s="204"/>
      <c r="CO42" s="204"/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4"/>
      <c r="DA42" s="204"/>
      <c r="DB42" s="204"/>
      <c r="DC42" s="204"/>
      <c r="DD42" s="204"/>
      <c r="DE42" s="204" t="s">
        <v>126</v>
      </c>
      <c r="DF42" s="204"/>
      <c r="DG42" s="204"/>
      <c r="DH42" s="204"/>
      <c r="DI42" s="204"/>
      <c r="DJ42" s="204"/>
      <c r="DK42" s="204"/>
      <c r="DL42" s="204"/>
      <c r="DM42" s="204"/>
      <c r="DN42" s="204"/>
      <c r="DO42" s="204"/>
      <c r="DP42" s="204"/>
      <c r="DQ42" s="204"/>
      <c r="DR42" s="204"/>
      <c r="DS42" s="204"/>
      <c r="DT42" s="204"/>
      <c r="DU42" s="204"/>
      <c r="DV42" s="204"/>
      <c r="DW42" s="204"/>
      <c r="DX42" s="204"/>
      <c r="DY42" s="204"/>
      <c r="DZ42" s="204"/>
      <c r="EA42" s="204"/>
      <c r="EB42" s="204"/>
      <c r="EC42" s="204"/>
      <c r="ED42" s="204"/>
      <c r="EE42" s="204"/>
      <c r="EF42" s="204"/>
      <c r="EG42" s="204"/>
      <c r="EH42" s="204"/>
      <c r="EI42" s="204"/>
      <c r="EJ42" s="204"/>
      <c r="EK42" s="204"/>
      <c r="EL42" s="204"/>
      <c r="EM42" s="204"/>
      <c r="EN42" s="204"/>
      <c r="EO42" s="204"/>
      <c r="EP42" s="204"/>
      <c r="EQ42" s="204"/>
      <c r="ER42" s="204"/>
      <c r="ES42" s="204"/>
      <c r="ET42" s="204"/>
      <c r="EU42" s="204"/>
      <c r="EV42" s="204"/>
      <c r="EW42" s="204"/>
      <c r="EX42" s="204"/>
      <c r="EY42" s="204"/>
      <c r="EZ42" s="204"/>
      <c r="FA42" s="204"/>
      <c r="FB42" s="204"/>
      <c r="FC42" s="204"/>
      <c r="FD42" s="204"/>
      <c r="FE42" s="204"/>
    </row>
    <row r="43" spans="1:161" s="2" customFormat="1" ht="35.25" customHeight="1">
      <c r="A43" s="246" t="s">
        <v>127</v>
      </c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04" t="s">
        <v>128</v>
      </c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  <c r="DB43" s="204"/>
      <c r="DC43" s="204"/>
      <c r="DD43" s="204"/>
      <c r="DE43" s="204" t="s">
        <v>126</v>
      </c>
      <c r="DF43" s="204"/>
      <c r="DG43" s="204"/>
      <c r="DH43" s="204"/>
      <c r="DI43" s="204"/>
      <c r="DJ43" s="204"/>
      <c r="DK43" s="204"/>
      <c r="DL43" s="204"/>
      <c r="DM43" s="204"/>
      <c r="DN43" s="204"/>
      <c r="DO43" s="204"/>
      <c r="DP43" s="204"/>
      <c r="DQ43" s="204"/>
      <c r="DR43" s="204"/>
      <c r="DS43" s="204"/>
      <c r="DT43" s="204"/>
      <c r="DU43" s="204"/>
      <c r="DV43" s="204"/>
      <c r="DW43" s="204"/>
      <c r="DX43" s="204"/>
      <c r="DY43" s="204"/>
      <c r="DZ43" s="204"/>
      <c r="EA43" s="204"/>
      <c r="EB43" s="204"/>
      <c r="EC43" s="204"/>
      <c r="ED43" s="204"/>
      <c r="EE43" s="204"/>
      <c r="EF43" s="204"/>
      <c r="EG43" s="204"/>
      <c r="EH43" s="204"/>
      <c r="EI43" s="204"/>
      <c r="EJ43" s="204"/>
      <c r="EK43" s="204"/>
      <c r="EL43" s="204"/>
      <c r="EM43" s="204"/>
      <c r="EN43" s="204"/>
      <c r="EO43" s="204"/>
      <c r="EP43" s="204"/>
      <c r="EQ43" s="204"/>
      <c r="ER43" s="204"/>
      <c r="ES43" s="204"/>
      <c r="ET43" s="204"/>
      <c r="EU43" s="204"/>
      <c r="EV43" s="204"/>
      <c r="EW43" s="204"/>
      <c r="EX43" s="204"/>
      <c r="EY43" s="204"/>
      <c r="EZ43" s="204"/>
      <c r="FA43" s="204"/>
      <c r="FB43" s="204"/>
      <c r="FC43" s="204"/>
      <c r="FD43" s="204"/>
      <c r="FE43" s="204"/>
    </row>
    <row r="44" spans="1:161" s="2" customFormat="1" ht="35.25" customHeight="1">
      <c r="A44" s="247" t="s">
        <v>129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9"/>
      <c r="BC44" s="84" t="s">
        <v>130</v>
      </c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6"/>
      <c r="DE44" s="204" t="s">
        <v>126</v>
      </c>
      <c r="DF44" s="204"/>
      <c r="DG44" s="204"/>
      <c r="DH44" s="204"/>
      <c r="DI44" s="204"/>
      <c r="DJ44" s="204"/>
      <c r="DK44" s="204"/>
      <c r="DL44" s="204"/>
      <c r="DM44" s="204"/>
      <c r="DN44" s="204"/>
      <c r="DO44" s="204"/>
      <c r="DP44" s="204"/>
      <c r="DQ44" s="204"/>
      <c r="DR44" s="204"/>
      <c r="DS44" s="204"/>
      <c r="DT44" s="204"/>
      <c r="DU44" s="204"/>
      <c r="DV44" s="204"/>
      <c r="DW44" s="204"/>
      <c r="DX44" s="204"/>
      <c r="DY44" s="204"/>
      <c r="DZ44" s="204"/>
      <c r="EA44" s="204"/>
      <c r="EB44" s="204"/>
      <c r="EC44" s="204"/>
      <c r="ED44" s="204"/>
      <c r="EE44" s="204"/>
      <c r="EF44" s="204"/>
      <c r="EG44" s="204"/>
      <c r="EH44" s="204"/>
      <c r="EI44" s="204"/>
      <c r="EJ44" s="204"/>
      <c r="EK44" s="204"/>
      <c r="EL44" s="204"/>
      <c r="EM44" s="204"/>
      <c r="EN44" s="204"/>
      <c r="EO44" s="204"/>
      <c r="EP44" s="204"/>
      <c r="EQ44" s="204"/>
      <c r="ER44" s="204"/>
      <c r="ES44" s="204"/>
      <c r="ET44" s="204"/>
      <c r="EU44" s="204"/>
      <c r="EV44" s="204"/>
      <c r="EW44" s="204"/>
      <c r="EX44" s="204"/>
      <c r="EY44" s="204"/>
      <c r="EZ44" s="204"/>
      <c r="FA44" s="204"/>
      <c r="FB44" s="204"/>
      <c r="FC44" s="204"/>
      <c r="FD44" s="204"/>
      <c r="FE44" s="204"/>
    </row>
    <row r="45" spans="1:161" s="2" customFormat="1" ht="36.75" customHeight="1">
      <c r="A45" s="246" t="s">
        <v>131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04" t="s">
        <v>132</v>
      </c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  <c r="CZ45" s="204"/>
      <c r="DA45" s="204"/>
      <c r="DB45" s="204"/>
      <c r="DC45" s="204"/>
      <c r="DD45" s="204"/>
      <c r="DE45" s="204" t="s">
        <v>126</v>
      </c>
      <c r="DF45" s="204"/>
      <c r="DG45" s="204"/>
      <c r="DH45" s="204"/>
      <c r="DI45" s="204"/>
      <c r="DJ45" s="204"/>
      <c r="DK45" s="204"/>
      <c r="DL45" s="204"/>
      <c r="DM45" s="204"/>
      <c r="DN45" s="204"/>
      <c r="DO45" s="204"/>
      <c r="DP45" s="204"/>
      <c r="DQ45" s="204"/>
      <c r="DR45" s="204"/>
      <c r="DS45" s="204"/>
      <c r="DT45" s="204"/>
      <c r="DU45" s="204"/>
      <c r="DV45" s="204"/>
      <c r="DW45" s="204"/>
      <c r="DX45" s="204"/>
      <c r="DY45" s="204"/>
      <c r="DZ45" s="204"/>
      <c r="EA45" s="204"/>
      <c r="EB45" s="204"/>
      <c r="EC45" s="204"/>
      <c r="ED45" s="204"/>
      <c r="EE45" s="204"/>
      <c r="EF45" s="204"/>
      <c r="EG45" s="204"/>
      <c r="EH45" s="204"/>
      <c r="EI45" s="204"/>
      <c r="EJ45" s="204"/>
      <c r="EK45" s="204"/>
      <c r="EL45" s="204"/>
      <c r="EM45" s="204"/>
      <c r="EN45" s="204"/>
      <c r="EO45" s="204"/>
      <c r="EP45" s="204"/>
      <c r="EQ45" s="204"/>
      <c r="ER45" s="204"/>
      <c r="ES45" s="204"/>
      <c r="ET45" s="204"/>
      <c r="EU45" s="204"/>
      <c r="EV45" s="204"/>
      <c r="EW45" s="204"/>
      <c r="EX45" s="204"/>
      <c r="EY45" s="204"/>
      <c r="EZ45" s="204"/>
      <c r="FA45" s="204"/>
      <c r="FB45" s="204"/>
      <c r="FC45" s="204"/>
      <c r="FD45" s="204"/>
      <c r="FE45" s="204"/>
    </row>
    <row r="46" spans="1:161" s="21" customFormat="1" ht="14.2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</row>
    <row r="47" spans="1:161" s="21" customFormat="1" ht="15.75">
      <c r="A47" s="254" t="s">
        <v>86</v>
      </c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254"/>
      <c r="BG47" s="254"/>
      <c r="BH47" s="254"/>
      <c r="BI47" s="254"/>
      <c r="BJ47" s="254"/>
      <c r="BK47" s="254"/>
      <c r="BL47" s="254"/>
      <c r="BM47" s="254"/>
      <c r="BN47" s="254"/>
      <c r="BO47" s="254"/>
      <c r="BP47" s="254"/>
      <c r="BQ47" s="254"/>
      <c r="BR47" s="254"/>
      <c r="BS47" s="254"/>
      <c r="BT47" s="254"/>
      <c r="BU47" s="254"/>
      <c r="BV47" s="254"/>
      <c r="BW47" s="254"/>
      <c r="BX47" s="254"/>
      <c r="BY47" s="254"/>
      <c r="BZ47" s="71"/>
      <c r="CA47" s="71"/>
      <c r="CB47" s="184" t="s">
        <v>102</v>
      </c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4"/>
      <c r="DI47" s="184"/>
      <c r="DJ47" s="184"/>
      <c r="DK47" s="184"/>
      <c r="DL47" s="184"/>
      <c r="DM47" s="184"/>
      <c r="DN47" s="184"/>
      <c r="DO47" s="184"/>
      <c r="DP47" s="184"/>
      <c r="DQ47" s="184"/>
      <c r="DR47" s="184"/>
      <c r="DS47" s="184"/>
      <c r="DT47" s="184"/>
      <c r="DU47" s="184"/>
      <c r="DV47" s="184"/>
      <c r="DW47" s="184"/>
      <c r="DX47" s="184"/>
      <c r="DY47" s="184"/>
      <c r="DZ47" s="184"/>
      <c r="EA47" s="184"/>
      <c r="EB47" s="184"/>
      <c r="EC47" s="184"/>
      <c r="ED47" s="184"/>
      <c r="EE47" s="184"/>
      <c r="EF47" s="184"/>
      <c r="EG47" s="184"/>
      <c r="EH47" s="184"/>
      <c r="EI47" s="184"/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4"/>
      <c r="FB47" s="184"/>
      <c r="FC47" s="184"/>
      <c r="FD47" s="184"/>
      <c r="FE47" s="184"/>
    </row>
    <row r="48" spans="1:161" s="21" customFormat="1" ht="15.75">
      <c r="A48" s="254" t="s">
        <v>87</v>
      </c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4"/>
      <c r="BD48" s="254"/>
      <c r="BE48" s="254"/>
      <c r="BF48" s="254"/>
      <c r="BG48" s="254"/>
      <c r="BH48" s="254"/>
      <c r="BI48" s="254"/>
      <c r="BJ48" s="254"/>
      <c r="BK48" s="254"/>
      <c r="BL48" s="254"/>
      <c r="BM48" s="254"/>
      <c r="BN48" s="254"/>
      <c r="BO48" s="254"/>
      <c r="BP48" s="254"/>
      <c r="BQ48" s="254"/>
      <c r="BR48" s="254"/>
      <c r="BS48" s="254"/>
      <c r="BT48" s="254"/>
      <c r="BU48" s="254"/>
      <c r="BV48" s="254"/>
      <c r="BW48" s="254"/>
      <c r="BX48" s="254"/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254"/>
      <c r="CN48" s="254"/>
      <c r="CO48" s="254"/>
      <c r="CP48" s="254"/>
      <c r="CQ48" s="71"/>
      <c r="CR48" s="71"/>
      <c r="CS48" s="71"/>
      <c r="CT48" s="251"/>
      <c r="CU48" s="251"/>
      <c r="CV48" s="251"/>
      <c r="CW48" s="251"/>
      <c r="CX48" s="251"/>
      <c r="CY48" s="251"/>
      <c r="CZ48" s="251"/>
      <c r="DA48" s="251"/>
      <c r="DB48" s="251"/>
      <c r="DC48" s="251"/>
      <c r="DD48" s="251"/>
      <c r="DE48" s="251"/>
      <c r="DF48" s="251"/>
      <c r="DG48" s="251"/>
      <c r="DH48" s="251"/>
      <c r="DI48" s="251"/>
      <c r="DJ48" s="251"/>
      <c r="DK48" s="251"/>
      <c r="DL48" s="251"/>
      <c r="DM48" s="251"/>
      <c r="DN48" s="251"/>
      <c r="DO48" s="251"/>
      <c r="DP48" s="251"/>
      <c r="DQ48" s="251"/>
      <c r="DR48" s="251"/>
      <c r="DS48" s="251"/>
      <c r="DT48" s="251"/>
      <c r="DU48" s="251"/>
      <c r="DV48" s="251"/>
      <c r="DW48" s="251"/>
      <c r="DX48" s="251"/>
      <c r="DY48" s="251"/>
      <c r="DZ48" s="251"/>
      <c r="EA48" s="251"/>
      <c r="EB48" s="251"/>
      <c r="EC48" s="251"/>
      <c r="ED48" s="251"/>
      <c r="EE48" s="251"/>
      <c r="EF48" s="251"/>
      <c r="EG48" s="251"/>
      <c r="EH48" s="251"/>
      <c r="EI48" s="251"/>
      <c r="EJ48" s="251"/>
      <c r="EK48" s="251"/>
      <c r="EL48" s="251"/>
      <c r="EM48" s="251"/>
      <c r="EN48" s="251"/>
      <c r="EO48" s="251"/>
      <c r="EP48" s="251"/>
      <c r="EQ48" s="251"/>
      <c r="ER48" s="251"/>
      <c r="ES48" s="251"/>
      <c r="ET48" s="251"/>
      <c r="EU48" s="251"/>
      <c r="EV48" s="251"/>
      <c r="EW48" s="251"/>
      <c r="EX48" s="251"/>
      <c r="EY48" s="251"/>
      <c r="EZ48" s="251"/>
      <c r="FA48" s="251"/>
      <c r="FB48" s="251"/>
      <c r="FC48" s="251"/>
      <c r="FD48" s="251"/>
      <c r="FE48" s="251"/>
    </row>
    <row r="49" spans="1:161" s="21" customFormat="1" ht="15.75">
      <c r="A49" s="254" t="s">
        <v>88</v>
      </c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4"/>
      <c r="AY49" s="254"/>
      <c r="AZ49" s="254"/>
      <c r="BA49" s="254"/>
      <c r="BB49" s="254"/>
      <c r="BC49" s="254"/>
      <c r="BD49" s="254"/>
      <c r="BE49" s="254"/>
      <c r="BF49" s="254"/>
      <c r="BG49" s="254"/>
      <c r="BH49" s="254"/>
      <c r="BI49" s="254"/>
      <c r="BJ49" s="254"/>
      <c r="BK49" s="254"/>
      <c r="BL49" s="254"/>
      <c r="BM49" s="254"/>
      <c r="BN49" s="254"/>
      <c r="BO49" s="254"/>
      <c r="BP49" s="254"/>
      <c r="BQ49" s="254"/>
      <c r="BR49" s="254"/>
      <c r="BS49" s="254"/>
      <c r="BT49" s="254"/>
      <c r="BU49" s="254"/>
      <c r="BV49" s="254"/>
      <c r="BW49" s="254"/>
      <c r="BX49" s="254"/>
      <c r="BY49" s="254"/>
      <c r="BZ49" s="254"/>
      <c r="CA49" s="254"/>
      <c r="CB49" s="254"/>
      <c r="CC49" s="254"/>
      <c r="CD49" s="254"/>
      <c r="CE49" s="254"/>
      <c r="CF49" s="254"/>
      <c r="CG49" s="71"/>
      <c r="CH49" s="71"/>
      <c r="CI49" s="71"/>
      <c r="CJ49" s="255" t="s">
        <v>142</v>
      </c>
      <c r="CK49" s="255"/>
      <c r="CL49" s="255"/>
      <c r="CM49" s="255"/>
      <c r="CN49" s="255"/>
      <c r="CO49" s="255"/>
      <c r="CP49" s="255"/>
      <c r="CQ49" s="255"/>
      <c r="CR49" s="255"/>
      <c r="CS49" s="255"/>
      <c r="CT49" s="255"/>
      <c r="CU49" s="255"/>
      <c r="CV49" s="255"/>
      <c r="CW49" s="255"/>
      <c r="CX49" s="255"/>
      <c r="CY49" s="255"/>
      <c r="CZ49" s="255"/>
      <c r="DA49" s="255"/>
      <c r="DB49" s="255"/>
      <c r="DC49" s="255"/>
      <c r="DD49" s="255"/>
      <c r="DE49" s="255"/>
      <c r="DF49" s="255"/>
      <c r="DG49" s="255"/>
      <c r="DH49" s="255"/>
      <c r="DI49" s="255"/>
      <c r="DJ49" s="255"/>
      <c r="DK49" s="255"/>
      <c r="DL49" s="255"/>
      <c r="DM49" s="255"/>
      <c r="DN49" s="255"/>
      <c r="DO49" s="255"/>
      <c r="DP49" s="255"/>
      <c r="DQ49" s="255"/>
      <c r="DR49" s="255"/>
      <c r="DS49" s="255"/>
      <c r="DT49" s="255"/>
      <c r="DU49" s="255"/>
      <c r="DV49" s="255"/>
      <c r="DW49" s="255"/>
      <c r="DX49" s="255"/>
      <c r="DY49" s="255"/>
      <c r="DZ49" s="255"/>
      <c r="EA49" s="255"/>
      <c r="EB49" s="255"/>
      <c r="EC49" s="255"/>
      <c r="ED49" s="255"/>
      <c r="EE49" s="255"/>
      <c r="EF49" s="255"/>
      <c r="EG49" s="255"/>
      <c r="EH49" s="255"/>
      <c r="EI49" s="255"/>
      <c r="EJ49" s="255"/>
      <c r="EK49" s="255"/>
      <c r="EL49" s="255"/>
      <c r="EM49" s="255"/>
      <c r="EN49" s="255"/>
      <c r="EO49" s="255"/>
      <c r="EP49" s="255"/>
      <c r="EQ49" s="255"/>
      <c r="ER49" s="255"/>
      <c r="ES49" s="255"/>
      <c r="ET49" s="255"/>
      <c r="EU49" s="255"/>
      <c r="EV49" s="255"/>
      <c r="EW49" s="255"/>
      <c r="EX49" s="255"/>
      <c r="EY49" s="255"/>
      <c r="EZ49" s="255"/>
      <c r="FA49" s="255"/>
      <c r="FB49" s="255"/>
      <c r="FC49" s="255"/>
      <c r="FD49" s="255"/>
      <c r="FE49" s="255"/>
    </row>
    <row r="50" spans="1:161" s="21" customFormat="1" ht="15.75">
      <c r="A50" s="255"/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255"/>
      <c r="BG50" s="255"/>
      <c r="BH50" s="255"/>
      <c r="BI50" s="255"/>
      <c r="BJ50" s="255"/>
      <c r="BK50" s="255"/>
      <c r="BL50" s="255"/>
      <c r="BM50" s="255"/>
      <c r="BN50" s="255"/>
      <c r="BO50" s="255"/>
      <c r="BP50" s="255"/>
      <c r="BQ50" s="255"/>
      <c r="BR50" s="255"/>
      <c r="BS50" s="255"/>
      <c r="BT50" s="255"/>
      <c r="BU50" s="255"/>
      <c r="BV50" s="255"/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255"/>
      <c r="CI50" s="255"/>
      <c r="CJ50" s="255"/>
      <c r="CK50" s="255"/>
      <c r="CL50" s="255"/>
      <c r="CM50" s="255"/>
      <c r="CN50" s="255"/>
      <c r="CO50" s="255"/>
      <c r="CP50" s="255"/>
      <c r="CQ50" s="255"/>
      <c r="CR50" s="255"/>
      <c r="CS50" s="255"/>
      <c r="CT50" s="255"/>
      <c r="CU50" s="255"/>
      <c r="CV50" s="255"/>
      <c r="CW50" s="255"/>
      <c r="CX50" s="255"/>
      <c r="CY50" s="255"/>
      <c r="CZ50" s="255"/>
      <c r="DA50" s="255"/>
      <c r="DB50" s="255"/>
      <c r="DC50" s="255"/>
      <c r="DD50" s="255"/>
      <c r="DE50" s="255"/>
      <c r="DF50" s="255"/>
      <c r="DG50" s="255"/>
      <c r="DH50" s="255"/>
      <c r="DI50" s="255"/>
      <c r="DJ50" s="255"/>
      <c r="DK50" s="255"/>
      <c r="DL50" s="255"/>
      <c r="DM50" s="255"/>
      <c r="DN50" s="255"/>
      <c r="DO50" s="255"/>
      <c r="DP50" s="255"/>
      <c r="DQ50" s="255"/>
      <c r="DR50" s="255"/>
      <c r="DS50" s="255"/>
      <c r="DT50" s="255"/>
      <c r="DU50" s="255"/>
      <c r="DV50" s="255"/>
      <c r="DW50" s="255"/>
      <c r="DX50" s="255"/>
      <c r="DY50" s="255"/>
      <c r="DZ50" s="255"/>
      <c r="EA50" s="255"/>
      <c r="EB50" s="255"/>
      <c r="EC50" s="255"/>
      <c r="ED50" s="255"/>
      <c r="EE50" s="255"/>
      <c r="EF50" s="255"/>
      <c r="EG50" s="255"/>
      <c r="EH50" s="255"/>
      <c r="EI50" s="255"/>
      <c r="EJ50" s="255"/>
      <c r="EK50" s="255"/>
      <c r="EL50" s="255"/>
      <c r="EM50" s="255"/>
      <c r="EN50" s="255"/>
      <c r="EO50" s="255"/>
      <c r="EP50" s="255"/>
      <c r="EQ50" s="255"/>
      <c r="ER50" s="255"/>
      <c r="ES50" s="255"/>
      <c r="ET50" s="255"/>
      <c r="EU50" s="255"/>
      <c r="EV50" s="255"/>
      <c r="EW50" s="255"/>
      <c r="EX50" s="255"/>
      <c r="EY50" s="255"/>
      <c r="EZ50" s="255"/>
      <c r="FA50" s="255"/>
      <c r="FB50" s="255"/>
      <c r="FC50" s="255"/>
      <c r="FD50" s="255"/>
      <c r="FE50" s="255"/>
    </row>
    <row r="51" spans="1:161" s="21" customFormat="1" ht="15.75">
      <c r="A51" s="252" t="s">
        <v>78</v>
      </c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  <c r="BI51" s="252"/>
      <c r="BJ51" s="252"/>
      <c r="BK51" s="252"/>
      <c r="BL51" s="252"/>
      <c r="BM51" s="252"/>
      <c r="BN51" s="252"/>
      <c r="BO51" s="252"/>
      <c r="BP51" s="252"/>
      <c r="BQ51" s="252"/>
      <c r="BR51" s="252"/>
      <c r="BS51" s="252"/>
      <c r="BT51" s="252"/>
      <c r="BU51" s="252"/>
      <c r="BV51" s="252"/>
      <c r="BW51" s="252"/>
      <c r="BX51" s="252"/>
      <c r="BY51" s="252"/>
      <c r="BZ51" s="252"/>
      <c r="CA51" s="252"/>
      <c r="CB51" s="252"/>
      <c r="CC51" s="252"/>
      <c r="CD51" s="252"/>
      <c r="CE51" s="252"/>
      <c r="CF51" s="252"/>
      <c r="CG51" s="252"/>
      <c r="CH51" s="252"/>
      <c r="CI51" s="253"/>
      <c r="CJ51" s="253"/>
      <c r="CK51" s="253"/>
      <c r="CL51" s="251" t="s">
        <v>103</v>
      </c>
      <c r="CM51" s="251"/>
      <c r="CN51" s="251"/>
      <c r="CO51" s="251"/>
      <c r="CP51" s="251"/>
      <c r="CQ51" s="251"/>
      <c r="CR51" s="251"/>
      <c r="CS51" s="251"/>
      <c r="CT51" s="251"/>
      <c r="CU51" s="251"/>
      <c r="CV51" s="251"/>
      <c r="CW51" s="251"/>
      <c r="CX51" s="251"/>
      <c r="CY51" s="251"/>
      <c r="CZ51" s="251"/>
      <c r="DA51" s="251"/>
      <c r="DB51" s="251"/>
      <c r="DC51" s="251"/>
      <c r="DD51" s="251"/>
      <c r="DE51" s="251"/>
      <c r="DF51" s="251"/>
      <c r="DG51" s="251"/>
      <c r="DH51" s="251"/>
      <c r="DI51" s="251"/>
      <c r="DJ51" s="251"/>
      <c r="DK51" s="251"/>
      <c r="DL51" s="251"/>
      <c r="DM51" s="251"/>
      <c r="DN51" s="251"/>
      <c r="DO51" s="251"/>
      <c r="DP51" s="251"/>
      <c r="DQ51" s="251"/>
      <c r="DR51" s="251"/>
      <c r="DS51" s="251"/>
      <c r="DT51" s="251"/>
      <c r="DU51" s="251"/>
      <c r="DV51" s="251"/>
      <c r="DW51" s="251"/>
      <c r="DX51" s="251"/>
      <c r="DY51" s="251"/>
      <c r="DZ51" s="251"/>
      <c r="EA51" s="251"/>
      <c r="EB51" s="251"/>
      <c r="EC51" s="251"/>
      <c r="ED51" s="251"/>
      <c r="EE51" s="251"/>
      <c r="EF51" s="251"/>
      <c r="EG51" s="251"/>
      <c r="EH51" s="251"/>
      <c r="EI51" s="251"/>
      <c r="EJ51" s="251"/>
      <c r="EK51" s="251"/>
      <c r="EL51" s="251"/>
      <c r="EM51" s="251"/>
      <c r="EN51" s="251"/>
      <c r="EO51" s="251"/>
      <c r="EP51" s="251"/>
      <c r="EQ51" s="251"/>
      <c r="ER51" s="251"/>
      <c r="ES51" s="251"/>
      <c r="ET51" s="251"/>
      <c r="EU51" s="251"/>
      <c r="EV51" s="251"/>
      <c r="EW51" s="251"/>
      <c r="EX51" s="251"/>
      <c r="EY51" s="251"/>
      <c r="EZ51" s="251"/>
      <c r="FA51" s="251"/>
      <c r="FB51" s="251"/>
      <c r="FC51" s="251"/>
      <c r="FD51" s="251"/>
      <c r="FE51" s="251"/>
    </row>
    <row r="52" spans="1:161" s="21" customFormat="1" ht="15.75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  <c r="CF52" s="254"/>
      <c r="CG52" s="254"/>
      <c r="CH52" s="254"/>
      <c r="CI52" s="254"/>
      <c r="CJ52" s="254"/>
      <c r="CK52" s="254"/>
      <c r="CL52" s="254"/>
      <c r="CM52" s="254"/>
      <c r="CN52" s="254"/>
      <c r="CO52" s="254"/>
      <c r="CP52" s="254"/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  <c r="DE52" s="254"/>
      <c r="DF52" s="254"/>
      <c r="DG52" s="254"/>
      <c r="DH52" s="254"/>
      <c r="DI52" s="254"/>
      <c r="DJ52" s="254"/>
      <c r="DK52" s="254"/>
      <c r="DL52" s="254"/>
      <c r="DM52" s="254"/>
      <c r="DN52" s="254"/>
      <c r="DO52" s="254"/>
      <c r="DP52" s="254"/>
      <c r="DQ52" s="254"/>
      <c r="DR52" s="254"/>
      <c r="DS52" s="254"/>
      <c r="DT52" s="254"/>
      <c r="DU52" s="254"/>
      <c r="DV52" s="254"/>
      <c r="DW52" s="254"/>
      <c r="DX52" s="254"/>
      <c r="DY52" s="254"/>
      <c r="DZ52" s="254"/>
      <c r="EA52" s="254"/>
      <c r="EB52" s="254"/>
      <c r="EC52" s="254"/>
      <c r="ED52" s="254"/>
      <c r="EE52" s="254"/>
      <c r="EF52" s="254"/>
      <c r="EG52" s="254"/>
      <c r="EH52" s="254"/>
      <c r="EI52" s="254"/>
      <c r="EJ52" s="254"/>
      <c r="EK52" s="254"/>
      <c r="EL52" s="254"/>
      <c r="EM52" s="254"/>
      <c r="EN52" s="254"/>
      <c r="EO52" s="254"/>
      <c r="EP52" s="254"/>
      <c r="EQ52" s="254"/>
      <c r="ER52" s="254"/>
      <c r="ES52" s="254"/>
      <c r="ET52" s="254"/>
      <c r="EU52" s="254"/>
      <c r="EV52" s="254"/>
      <c r="EW52" s="254"/>
      <c r="EX52" s="254"/>
      <c r="EY52" s="254"/>
      <c r="EZ52" s="254"/>
      <c r="FA52" s="254"/>
      <c r="FB52" s="254"/>
      <c r="FC52" s="254"/>
      <c r="FD52" s="254"/>
      <c r="FE52" s="254"/>
    </row>
    <row r="53" spans="1:161" s="21" customFormat="1" ht="15.75">
      <c r="A53" s="33" t="s">
        <v>79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7"/>
      <c r="DQ53" s="258" t="s">
        <v>101</v>
      </c>
      <c r="DR53" s="258"/>
      <c r="DS53" s="258"/>
      <c r="DT53" s="258"/>
      <c r="DU53" s="258"/>
      <c r="DV53" s="258"/>
      <c r="DW53" s="258"/>
      <c r="DX53" s="258"/>
      <c r="DY53" s="258"/>
      <c r="DZ53" s="258"/>
      <c r="EA53" s="258"/>
      <c r="EB53" s="258"/>
      <c r="EC53" s="258"/>
      <c r="ED53" s="258"/>
      <c r="EE53" s="258"/>
      <c r="EF53" s="258"/>
      <c r="EG53" s="258"/>
      <c r="EH53" s="258"/>
      <c r="EI53" s="258"/>
      <c r="EJ53" s="258"/>
      <c r="EK53" s="258"/>
      <c r="EL53" s="258"/>
      <c r="EM53" s="258"/>
      <c r="EN53" s="258"/>
      <c r="EO53" s="258"/>
      <c r="EP53" s="258"/>
      <c r="EQ53" s="258"/>
      <c r="ER53" s="258"/>
      <c r="ES53" s="258"/>
      <c r="ET53" s="258"/>
      <c r="EU53" s="258"/>
      <c r="EV53" s="258"/>
      <c r="EW53" s="258"/>
      <c r="EX53" s="258"/>
      <c r="EY53" s="258"/>
      <c r="EZ53" s="258"/>
      <c r="FA53" s="258"/>
      <c r="FB53" s="258"/>
      <c r="FC53" s="258"/>
      <c r="FD53" s="258"/>
      <c r="FE53" s="258"/>
    </row>
    <row r="54" spans="1:161" s="21" customFormat="1" ht="9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</row>
    <row r="55" spans="1:161" s="21" customFormat="1" ht="9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</row>
    <row r="56" spans="1:161" s="21" customFormat="1" ht="9.7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</row>
    <row r="57" spans="1:161" s="25" customFormat="1" ht="27" customHeight="1">
      <c r="A57" s="257" t="s">
        <v>80</v>
      </c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  <c r="AP57" s="257"/>
      <c r="AQ57" s="257"/>
      <c r="AR57" s="257"/>
      <c r="AS57" s="257"/>
      <c r="AT57" s="257"/>
      <c r="AU57" s="257"/>
      <c r="AV57" s="257"/>
      <c r="AW57" s="257"/>
      <c r="AX57" s="257"/>
      <c r="AY57" s="257"/>
      <c r="AZ57" s="257"/>
      <c r="BA57" s="257"/>
      <c r="BB57" s="257"/>
      <c r="BC57" s="257"/>
      <c r="BD57" s="257"/>
      <c r="BE57" s="257"/>
      <c r="BF57" s="257"/>
      <c r="BG57" s="257"/>
      <c r="BH57" s="257"/>
      <c r="BI57" s="257"/>
      <c r="BJ57" s="257"/>
      <c r="BK57" s="257"/>
      <c r="BL57" s="257"/>
      <c r="BM57" s="257"/>
      <c r="BN57" s="257"/>
      <c r="BO57" s="257"/>
      <c r="BP57" s="257"/>
      <c r="BQ57" s="257"/>
      <c r="BR57" s="257"/>
      <c r="BS57" s="257"/>
      <c r="BT57" s="257"/>
      <c r="BU57" s="257"/>
      <c r="BV57" s="257"/>
      <c r="BW57" s="257"/>
      <c r="BX57" s="257"/>
      <c r="BY57" s="257"/>
      <c r="BZ57" s="257"/>
      <c r="CA57" s="257"/>
      <c r="CB57" s="257"/>
      <c r="CC57" s="257"/>
      <c r="CD57" s="257"/>
      <c r="CE57" s="257"/>
      <c r="CF57" s="257"/>
      <c r="CG57" s="257"/>
      <c r="CH57" s="257"/>
      <c r="CI57" s="257"/>
      <c r="CJ57" s="257"/>
      <c r="CK57" s="257"/>
      <c r="CL57" s="257"/>
      <c r="CM57" s="257"/>
      <c r="CN57" s="257"/>
      <c r="CO57" s="257"/>
      <c r="CP57" s="257"/>
      <c r="CQ57" s="257"/>
      <c r="CR57" s="257"/>
      <c r="CS57" s="257"/>
      <c r="CT57" s="257"/>
      <c r="CU57" s="257"/>
      <c r="CV57" s="257"/>
      <c r="CW57" s="257"/>
      <c r="CX57" s="257"/>
      <c r="CY57" s="257"/>
      <c r="CZ57" s="257"/>
      <c r="DA57" s="257"/>
      <c r="DB57" s="257"/>
      <c r="DC57" s="257"/>
      <c r="DD57" s="257"/>
      <c r="DE57" s="257"/>
      <c r="DF57" s="257"/>
      <c r="DG57" s="257"/>
      <c r="DH57" s="257"/>
      <c r="DI57" s="257"/>
      <c r="DJ57" s="257"/>
      <c r="DK57" s="257"/>
      <c r="DL57" s="257"/>
      <c r="DM57" s="257"/>
      <c r="DN57" s="257"/>
      <c r="DO57" s="257"/>
      <c r="DP57" s="257"/>
      <c r="DQ57" s="257"/>
      <c r="DR57" s="257"/>
      <c r="DS57" s="257"/>
      <c r="DT57" s="257"/>
      <c r="DU57" s="257"/>
      <c r="DV57" s="257"/>
      <c r="DW57" s="257"/>
      <c r="DX57" s="257"/>
      <c r="DY57" s="257"/>
      <c r="DZ57" s="257"/>
      <c r="EA57" s="257"/>
      <c r="EB57" s="257"/>
      <c r="EC57" s="257"/>
      <c r="ED57" s="257"/>
      <c r="EE57" s="257"/>
      <c r="EF57" s="257"/>
      <c r="EG57" s="257"/>
      <c r="EH57" s="257"/>
      <c r="EI57" s="257"/>
      <c r="EJ57" s="257"/>
      <c r="EK57" s="257"/>
      <c r="EL57" s="257"/>
      <c r="EM57" s="257"/>
      <c r="EN57" s="257"/>
      <c r="EO57" s="257"/>
      <c r="EP57" s="257"/>
      <c r="EQ57" s="257"/>
      <c r="ER57" s="257"/>
      <c r="ES57" s="257"/>
      <c r="ET57" s="257"/>
      <c r="EU57" s="257"/>
      <c r="EV57" s="257"/>
      <c r="EW57" s="257"/>
      <c r="EX57" s="257"/>
      <c r="EY57" s="257"/>
      <c r="EZ57" s="257"/>
      <c r="FA57" s="257"/>
      <c r="FB57" s="257"/>
      <c r="FC57" s="257"/>
      <c r="FD57" s="257"/>
      <c r="FE57" s="257"/>
    </row>
    <row r="58" spans="1:161" s="25" customFormat="1" ht="13.5" customHeight="1">
      <c r="A58" s="23" t="s">
        <v>81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</row>
    <row r="59" spans="1:161" s="25" customFormat="1" ht="27" customHeight="1">
      <c r="A59" s="257" t="s">
        <v>82</v>
      </c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257"/>
      <c r="BB59" s="257"/>
      <c r="BC59" s="257"/>
      <c r="BD59" s="257"/>
      <c r="BE59" s="257"/>
      <c r="BF59" s="257"/>
      <c r="BG59" s="257"/>
      <c r="BH59" s="257"/>
      <c r="BI59" s="257"/>
      <c r="BJ59" s="257"/>
      <c r="BK59" s="257"/>
      <c r="BL59" s="257"/>
      <c r="BM59" s="257"/>
      <c r="BN59" s="257"/>
      <c r="BO59" s="257"/>
      <c r="BP59" s="257"/>
      <c r="BQ59" s="257"/>
      <c r="BR59" s="257"/>
      <c r="BS59" s="257"/>
      <c r="BT59" s="257"/>
      <c r="BU59" s="257"/>
      <c r="BV59" s="257"/>
      <c r="BW59" s="257"/>
      <c r="BX59" s="257"/>
      <c r="BY59" s="257"/>
      <c r="BZ59" s="257"/>
      <c r="CA59" s="257"/>
      <c r="CB59" s="257"/>
      <c r="CC59" s="257"/>
      <c r="CD59" s="257"/>
      <c r="CE59" s="257"/>
      <c r="CF59" s="257"/>
      <c r="CG59" s="257"/>
      <c r="CH59" s="257"/>
      <c r="CI59" s="257"/>
      <c r="CJ59" s="257"/>
      <c r="CK59" s="257"/>
      <c r="CL59" s="257"/>
      <c r="CM59" s="257"/>
      <c r="CN59" s="257"/>
      <c r="CO59" s="257"/>
      <c r="CP59" s="257"/>
      <c r="CQ59" s="257"/>
      <c r="CR59" s="257"/>
      <c r="CS59" s="257"/>
      <c r="CT59" s="257"/>
      <c r="CU59" s="257"/>
      <c r="CV59" s="257"/>
      <c r="CW59" s="257"/>
      <c r="CX59" s="257"/>
      <c r="CY59" s="257"/>
      <c r="CZ59" s="257"/>
      <c r="DA59" s="257"/>
      <c r="DB59" s="257"/>
      <c r="DC59" s="257"/>
      <c r="DD59" s="257"/>
      <c r="DE59" s="257"/>
      <c r="DF59" s="257"/>
      <c r="DG59" s="257"/>
      <c r="DH59" s="257"/>
      <c r="DI59" s="257"/>
      <c r="DJ59" s="257"/>
      <c r="DK59" s="257"/>
      <c r="DL59" s="257"/>
      <c r="DM59" s="257"/>
      <c r="DN59" s="257"/>
      <c r="DO59" s="257"/>
      <c r="DP59" s="257"/>
      <c r="DQ59" s="257"/>
      <c r="DR59" s="257"/>
      <c r="DS59" s="257"/>
      <c r="DT59" s="257"/>
      <c r="DU59" s="257"/>
      <c r="DV59" s="257"/>
      <c r="DW59" s="257"/>
      <c r="DX59" s="257"/>
      <c r="DY59" s="257"/>
      <c r="DZ59" s="257"/>
      <c r="EA59" s="257"/>
      <c r="EB59" s="257"/>
      <c r="EC59" s="257"/>
      <c r="ED59" s="257"/>
      <c r="EE59" s="257"/>
      <c r="EF59" s="257"/>
      <c r="EG59" s="257"/>
      <c r="EH59" s="257"/>
      <c r="EI59" s="257"/>
      <c r="EJ59" s="257"/>
      <c r="EK59" s="257"/>
      <c r="EL59" s="257"/>
      <c r="EM59" s="257"/>
      <c r="EN59" s="257"/>
      <c r="EO59" s="257"/>
      <c r="EP59" s="257"/>
      <c r="EQ59" s="257"/>
      <c r="ER59" s="257"/>
      <c r="ES59" s="257"/>
      <c r="ET59" s="257"/>
      <c r="EU59" s="257"/>
      <c r="EV59" s="257"/>
      <c r="EW59" s="257"/>
      <c r="EX59" s="257"/>
      <c r="EY59" s="257"/>
      <c r="EZ59" s="257"/>
      <c r="FA59" s="257"/>
      <c r="FB59" s="257"/>
      <c r="FC59" s="257"/>
      <c r="FD59" s="257"/>
      <c r="FE59" s="257"/>
    </row>
    <row r="60" spans="1:161" s="25" customFormat="1" ht="13.5" customHeight="1">
      <c r="A60" s="23" t="s">
        <v>83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</row>
    <row r="61" spans="1:161" s="25" customFormat="1" ht="13.5" customHeight="1">
      <c r="A61" s="23" t="s">
        <v>84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</row>
    <row r="62" s="10" customFormat="1" ht="12" customHeight="1"/>
  </sheetData>
  <sheetProtection/>
  <mergeCells count="178">
    <mergeCell ref="EH30:ES30"/>
    <mergeCell ref="BC41:DD41"/>
    <mergeCell ref="BC45:DD45"/>
    <mergeCell ref="A36:DR36"/>
    <mergeCell ref="BS29:CF30"/>
    <mergeCell ref="CG29:CQ30"/>
    <mergeCell ref="A29:N30"/>
    <mergeCell ref="O29:AB30"/>
    <mergeCell ref="BC40:DD40"/>
    <mergeCell ref="A34:CP34"/>
    <mergeCell ref="DE41:FE41"/>
    <mergeCell ref="A59:FE59"/>
    <mergeCell ref="A47:CA47"/>
    <mergeCell ref="CB47:FE47"/>
    <mergeCell ref="A48:CS48"/>
    <mergeCell ref="CT48:FE48"/>
    <mergeCell ref="DQ53:FE53"/>
    <mergeCell ref="A49:CI49"/>
    <mergeCell ref="CJ49:FE49"/>
    <mergeCell ref="A57:FE57"/>
    <mergeCell ref="CL51:FE51"/>
    <mergeCell ref="A51:CK51"/>
    <mergeCell ref="DE45:FE45"/>
    <mergeCell ref="A45:BB45"/>
    <mergeCell ref="A52:FE52"/>
    <mergeCell ref="A50:FE50"/>
    <mergeCell ref="A43:BB43"/>
    <mergeCell ref="BC43:DD43"/>
    <mergeCell ref="DE43:FE43"/>
    <mergeCell ref="A44:BB44"/>
    <mergeCell ref="A41:BB41"/>
    <mergeCell ref="DE44:FE44"/>
    <mergeCell ref="BC42:DD42"/>
    <mergeCell ref="DE42:FE42"/>
    <mergeCell ref="A42:BB42"/>
    <mergeCell ref="BC44:DD44"/>
    <mergeCell ref="DA14:DR15"/>
    <mergeCell ref="CL18:CZ18"/>
    <mergeCell ref="DL18:DR18"/>
    <mergeCell ref="DA18:DK18"/>
    <mergeCell ref="A37:FE37"/>
    <mergeCell ref="A40:BB40"/>
    <mergeCell ref="A35:FE35"/>
    <mergeCell ref="DE40:FE40"/>
    <mergeCell ref="CR30:DB30"/>
    <mergeCell ref="A32:FE32"/>
    <mergeCell ref="ES18:FE18"/>
    <mergeCell ref="EF18:ER18"/>
    <mergeCell ref="DV23:FE23"/>
    <mergeCell ref="DS18:EE18"/>
    <mergeCell ref="DS16:EE17"/>
    <mergeCell ref="DA16:DK17"/>
    <mergeCell ref="EH29:ES29"/>
    <mergeCell ref="CR29:DB29"/>
    <mergeCell ref="CR28:DB28"/>
    <mergeCell ref="DJ29:DU29"/>
    <mergeCell ref="ET29:FE29"/>
    <mergeCell ref="DV29:EG29"/>
    <mergeCell ref="DC29:DI30"/>
    <mergeCell ref="ET30:FE30"/>
    <mergeCell ref="DJ30:DU30"/>
    <mergeCell ref="DV30:EG30"/>
    <mergeCell ref="AQ27:BD27"/>
    <mergeCell ref="O13:BG15"/>
    <mergeCell ref="AS18:BG18"/>
    <mergeCell ref="P26:AA26"/>
    <mergeCell ref="O18:AC18"/>
    <mergeCell ref="EH25:ES27"/>
    <mergeCell ref="DC26:DI27"/>
    <mergeCell ref="CR26:DB27"/>
    <mergeCell ref="ES16:FE17"/>
    <mergeCell ref="DL16:DR17"/>
    <mergeCell ref="AC27:AP27"/>
    <mergeCell ref="O27:AB27"/>
    <mergeCell ref="BE29:BR30"/>
    <mergeCell ref="AC29:AP30"/>
    <mergeCell ref="AQ29:BD30"/>
    <mergeCell ref="A13:N17"/>
    <mergeCell ref="A28:N28"/>
    <mergeCell ref="O28:AB28"/>
    <mergeCell ref="AC28:AP28"/>
    <mergeCell ref="A23:N27"/>
    <mergeCell ref="A2:FE2"/>
    <mergeCell ref="CE4:CJ4"/>
    <mergeCell ref="ES14:EV14"/>
    <mergeCell ref="EF16:ER17"/>
    <mergeCell ref="ES6:FE8"/>
    <mergeCell ref="AD6:DJ6"/>
    <mergeCell ref="A7:DJ7"/>
    <mergeCell ref="CL14:CZ17"/>
    <mergeCell ref="AO8:DJ8"/>
    <mergeCell ref="A9:DJ9"/>
    <mergeCell ref="CG28:CQ28"/>
    <mergeCell ref="AT16:BF16"/>
    <mergeCell ref="AE16:AQ16"/>
    <mergeCell ref="CR24:DI25"/>
    <mergeCell ref="BE28:BR28"/>
    <mergeCell ref="BF26:BQ26"/>
    <mergeCell ref="DC28:DI28"/>
    <mergeCell ref="BS28:CF28"/>
    <mergeCell ref="BE27:BR27"/>
    <mergeCell ref="AQ28:BD28"/>
    <mergeCell ref="DJ28:DU28"/>
    <mergeCell ref="EH28:ES28"/>
    <mergeCell ref="FA24:FE24"/>
    <mergeCell ref="ET28:FE28"/>
    <mergeCell ref="DV28:EG28"/>
    <mergeCell ref="DV25:EG27"/>
    <mergeCell ref="EC24:EG24"/>
    <mergeCell ref="DV24:DY24"/>
    <mergeCell ref="ET25:FE27"/>
    <mergeCell ref="EX24:EZ24"/>
    <mergeCell ref="BX16:CJ16"/>
    <mergeCell ref="AS17:BG17"/>
    <mergeCell ref="BI16:BU16"/>
    <mergeCell ref="AD17:AR17"/>
    <mergeCell ref="BW17:CK17"/>
    <mergeCell ref="ET24:EW24"/>
    <mergeCell ref="BE23:CF25"/>
    <mergeCell ref="O23:BD25"/>
    <mergeCell ref="O17:AC17"/>
    <mergeCell ref="CG23:DU23"/>
    <mergeCell ref="EO24:ES24"/>
    <mergeCell ref="AD26:AO26"/>
    <mergeCell ref="EH24:EK24"/>
    <mergeCell ref="EL24:EN24"/>
    <mergeCell ref="DZ24:EB24"/>
    <mergeCell ref="DJ24:DU27"/>
    <mergeCell ref="CG24:CQ27"/>
    <mergeCell ref="AR26:BC26"/>
    <mergeCell ref="BS27:CF27"/>
    <mergeCell ref="BT26:CE26"/>
    <mergeCell ref="EF15:ER15"/>
    <mergeCell ref="A18:N18"/>
    <mergeCell ref="AD18:AR18"/>
    <mergeCell ref="DS14:DV14"/>
    <mergeCell ref="DS15:EE15"/>
    <mergeCell ref="EN14:ER14"/>
    <mergeCell ref="BH18:BV18"/>
    <mergeCell ref="BW18:CK18"/>
    <mergeCell ref="P16:AB16"/>
    <mergeCell ref="BH17:BV17"/>
    <mergeCell ref="ES15:FE15"/>
    <mergeCell ref="EJ14:EM14"/>
    <mergeCell ref="BH13:CK15"/>
    <mergeCell ref="CL13:DR13"/>
    <mergeCell ref="DS13:FE13"/>
    <mergeCell ref="FA14:FE14"/>
    <mergeCell ref="EW14:EZ14"/>
    <mergeCell ref="DW14:DZ14"/>
    <mergeCell ref="EA14:EE14"/>
    <mergeCell ref="EF14:EI14"/>
    <mergeCell ref="A19:N20"/>
    <mergeCell ref="DS19:EE20"/>
    <mergeCell ref="EF19:ER20"/>
    <mergeCell ref="ES19:FE20"/>
    <mergeCell ref="DA21:DK21"/>
    <mergeCell ref="DL19:DR21"/>
    <mergeCell ref="DS21:EE21"/>
    <mergeCell ref="EF21:ER21"/>
    <mergeCell ref="AD19:AR20"/>
    <mergeCell ref="AD21:AR21"/>
    <mergeCell ref="O19:AC20"/>
    <mergeCell ref="BH21:BV21"/>
    <mergeCell ref="AS21:BG21"/>
    <mergeCell ref="ES21:FE21"/>
    <mergeCell ref="CL21:CZ21"/>
    <mergeCell ref="BW21:CK21"/>
    <mergeCell ref="DZ6:EQ6"/>
    <mergeCell ref="DZ7:EQ7"/>
    <mergeCell ref="DX8:EQ8"/>
    <mergeCell ref="O21:AC21"/>
    <mergeCell ref="A21:N21"/>
    <mergeCell ref="DA19:DK20"/>
    <mergeCell ref="CL19:CZ20"/>
    <mergeCell ref="BW19:CK20"/>
    <mergeCell ref="BH19:BV20"/>
    <mergeCell ref="AS19:BG20"/>
  </mergeCells>
  <printOptions/>
  <pageMargins left="0.5905511811023623" right="0.5118110236220472" top="0.7874015748031497" bottom="0.3937007874015748" header="0.1968503937007874" footer="0.1968503937007874"/>
  <pageSetup fitToHeight="3" fitToWidth="1" horizontalDpi="600" verticalDpi="600" orientation="landscape" paperSize="9" scale="72" r:id="rId1"/>
  <rowBreaks count="1" manualBreakCount="1">
    <brk id="21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Comp-boss1</cp:lastModifiedBy>
  <cp:lastPrinted>2018-01-25T06:20:27Z</cp:lastPrinted>
  <dcterms:created xsi:type="dcterms:W3CDTF">2008-10-01T13:21:49Z</dcterms:created>
  <dcterms:modified xsi:type="dcterms:W3CDTF">2018-02-01T04:49:18Z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